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夢空館\Desktop\新PCデータ ★2021.9\原稿【全書類】\物件登録用紙(新）\"/>
    </mc:Choice>
  </mc:AlternateContent>
  <xr:revisionPtr revIDLastSave="0" documentId="13_ncr:1_{6098C2D9-C375-449C-8426-FDA400C00331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売買（土地）" sheetId="1" r:id="rId1"/>
  </sheets>
  <definedNames>
    <definedName name="_xlnm.Print_Area" localSheetId="0">'売買（土地）'!$A$1:$CF$54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8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※高松市を選択時の注意事項
</t>
        </r>
        <r>
          <rPr>
            <sz val="9"/>
            <color indexed="81"/>
            <rFont val="ＭＳ Ｐゴシック"/>
            <family val="3"/>
            <charset val="128"/>
          </rPr>
          <t xml:space="preserve">
高松市以下の町名が</t>
        </r>
        <r>
          <rPr>
            <b/>
            <sz val="9"/>
            <color indexed="10"/>
            <rFont val="ＭＳ Ｐゴシック"/>
            <family val="3"/>
            <charset val="128"/>
          </rPr>
          <t>あ行～さ行</t>
        </r>
        <r>
          <rPr>
            <sz val="9"/>
            <color indexed="81"/>
            <rFont val="ＭＳ Ｐゴシック"/>
            <family val="3"/>
            <charset val="128"/>
          </rPr>
          <t>までの場合は、
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>上段の高松市</t>
        </r>
        <r>
          <rPr>
            <sz val="9"/>
            <color indexed="81"/>
            <rFont val="ＭＳ Ｐゴシック"/>
            <family val="3"/>
            <charset val="128"/>
          </rPr>
          <t xml:space="preserve">を選択してください。
</t>
        </r>
        <r>
          <rPr>
            <b/>
            <sz val="9"/>
            <color indexed="10"/>
            <rFont val="ＭＳ Ｐゴシック"/>
            <family val="3"/>
            <charset val="128"/>
          </rPr>
          <t>た行～ら行</t>
        </r>
        <r>
          <rPr>
            <sz val="9"/>
            <color indexed="81"/>
            <rFont val="ＭＳ Ｐゴシック"/>
            <family val="3"/>
            <charset val="128"/>
          </rPr>
          <t>までの場合は
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>下段の高松市</t>
        </r>
        <r>
          <rPr>
            <sz val="9"/>
            <color indexed="81"/>
            <rFont val="ＭＳ Ｐゴシック"/>
            <family val="3"/>
            <charset val="128"/>
          </rPr>
          <t xml:space="preserve">を選択してください。
</t>
        </r>
      </text>
    </comment>
  </commentList>
</comments>
</file>

<file path=xl/sharedStrings.xml><?xml version="1.0" encoding="utf-8"?>
<sst xmlns="http://schemas.openxmlformats.org/spreadsheetml/2006/main" count="2050" uniqueCount="1812">
  <si>
    <t>22年</t>
    <rPh sb="2" eb="3">
      <t>ネン</t>
    </rPh>
    <phoneticPr fontId="4"/>
  </si>
  <si>
    <t>土地</t>
    <rPh sb="0" eb="2">
      <t>トチ</t>
    </rPh>
    <phoneticPr fontId="4"/>
  </si>
  <si>
    <t>面　積</t>
    <rPh sb="0" eb="1">
      <t>メン</t>
    </rPh>
    <rPh sb="2" eb="3">
      <t>セキ</t>
    </rPh>
    <phoneticPr fontId="4"/>
  </si>
  <si>
    <t>㎡</t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</si>
  <si>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</si>
  <si>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</si>
  <si>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  <rPh sb="2" eb="3">
      <t>ネン</t>
    </rPh>
    <phoneticPr fontId="4"/>
  </si>
  <si>
    <t>26年</t>
    <rPh sb="2" eb="3">
      <t>ネン</t>
    </rPh>
    <phoneticPr fontId="4"/>
  </si>
  <si>
    <t>円/月</t>
    <rPh sb="0" eb="1">
      <t>エン</t>
    </rPh>
    <rPh sb="2" eb="3">
      <t>ツキ</t>
    </rPh>
    <phoneticPr fontId="4"/>
  </si>
  <si>
    <t>27年</t>
    <rPh sb="2" eb="3">
      <t>ネン</t>
    </rPh>
    <phoneticPr fontId="4"/>
  </si>
  <si>
    <t>2016年</t>
    <rPh sb="4" eb="5">
      <t>ネン</t>
    </rPh>
    <phoneticPr fontId="4"/>
  </si>
  <si>
    <t>28年</t>
    <rPh sb="2" eb="3">
      <t>ネン</t>
    </rPh>
    <phoneticPr fontId="4"/>
  </si>
  <si>
    <t>2017年</t>
    <rPh sb="4" eb="5">
      <t>ネン</t>
    </rPh>
    <phoneticPr fontId="4"/>
  </si>
  <si>
    <t>保証金</t>
    <rPh sb="0" eb="3">
      <t>ホショウキン</t>
    </rPh>
    <phoneticPr fontId="4"/>
  </si>
  <si>
    <t>権利金</t>
    <rPh sb="0" eb="3">
      <t>ケンリキン</t>
    </rPh>
    <phoneticPr fontId="4"/>
  </si>
  <si>
    <t>徒歩</t>
    <rPh sb="0" eb="2">
      <t>トホ</t>
    </rPh>
    <phoneticPr fontId="4"/>
  </si>
  <si>
    <t>29年</t>
    <rPh sb="2" eb="3">
      <t>ネン</t>
    </rPh>
    <phoneticPr fontId="4"/>
  </si>
  <si>
    <t>道路</t>
    <rPh sb="0" eb="2">
      <t>ドウロ</t>
    </rPh>
    <phoneticPr fontId="4"/>
  </si>
  <si>
    <t>方角</t>
    <rPh sb="0" eb="2">
      <t>ホウガク</t>
    </rPh>
    <phoneticPr fontId="4"/>
  </si>
  <si>
    <t>種類</t>
    <rPh sb="0" eb="2">
      <t>シュルイ</t>
    </rPh>
    <phoneticPr fontId="4"/>
  </si>
  <si>
    <t>道路幅員</t>
    <rPh sb="0" eb="2">
      <t>ドウロ</t>
    </rPh>
    <rPh sb="2" eb="4">
      <t>フクイン</t>
    </rPh>
    <phoneticPr fontId="4"/>
  </si>
  <si>
    <t>接面</t>
    <rPh sb="0" eb="1">
      <t>セツ</t>
    </rPh>
    <rPh sb="1" eb="2">
      <t>メン</t>
    </rPh>
    <phoneticPr fontId="4"/>
  </si>
  <si>
    <t>位置指定</t>
    <rPh sb="0" eb="2">
      <t>イチ</t>
    </rPh>
    <rPh sb="2" eb="4">
      <t>シテイ</t>
    </rPh>
    <phoneticPr fontId="4"/>
  </si>
  <si>
    <t>30年</t>
    <rPh sb="2" eb="3">
      <t>ネン</t>
    </rPh>
    <phoneticPr fontId="4"/>
  </si>
  <si>
    <t>特定用途</t>
    <rPh sb="0" eb="2">
      <t>トクテイ</t>
    </rPh>
    <rPh sb="2" eb="4">
      <t>ヨウト</t>
    </rPh>
    <phoneticPr fontId="4"/>
  </si>
  <si>
    <t>徒歩　１分</t>
    <rPh sb="0" eb="2">
      <t>トホ</t>
    </rPh>
    <rPh sb="4" eb="5">
      <t>フン</t>
    </rPh>
    <phoneticPr fontId="4"/>
  </si>
  <si>
    <t>31年</t>
    <rPh sb="2" eb="3">
      <t>ネン</t>
    </rPh>
    <phoneticPr fontId="4"/>
  </si>
  <si>
    <t>徒歩　２分</t>
    <rPh sb="0" eb="2">
      <t>トホ</t>
    </rPh>
    <rPh sb="4" eb="5">
      <t>フン</t>
    </rPh>
    <phoneticPr fontId="4"/>
  </si>
  <si>
    <t>32年</t>
    <rPh sb="2" eb="3">
      <t>ネン</t>
    </rPh>
    <phoneticPr fontId="4"/>
  </si>
  <si>
    <t>徒歩　３分</t>
    <rPh sb="0" eb="2">
      <t>トホ</t>
    </rPh>
    <rPh sb="4" eb="5">
      <t>フン</t>
    </rPh>
    <phoneticPr fontId="4"/>
  </si>
  <si>
    <t>33年</t>
    <rPh sb="2" eb="3">
      <t>ネン</t>
    </rPh>
    <phoneticPr fontId="4"/>
  </si>
  <si>
    <t>徒歩　４分</t>
    <rPh sb="0" eb="2">
      <t>トホ</t>
    </rPh>
    <rPh sb="4" eb="5">
      <t>フン</t>
    </rPh>
    <phoneticPr fontId="4"/>
  </si>
  <si>
    <t>指定期日月</t>
    <rPh sb="0" eb="2">
      <t>シテイ</t>
    </rPh>
    <rPh sb="2" eb="4">
      <t>キジツ</t>
    </rPh>
    <rPh sb="4" eb="5">
      <t>ツキ</t>
    </rPh>
    <phoneticPr fontId="4"/>
  </si>
  <si>
    <t>34年</t>
    <rPh sb="2" eb="3">
      <t>ネン</t>
    </rPh>
    <phoneticPr fontId="4"/>
  </si>
  <si>
    <t>徒歩　５分</t>
    <rPh sb="0" eb="2">
      <t>トホ</t>
    </rPh>
    <rPh sb="4" eb="5">
      <t>フン</t>
    </rPh>
    <phoneticPr fontId="4"/>
  </si>
  <si>
    <t>35年</t>
    <rPh sb="2" eb="3">
      <t>ネン</t>
    </rPh>
    <phoneticPr fontId="4"/>
  </si>
  <si>
    <t>道路方角</t>
    <rPh sb="0" eb="2">
      <t>ドウロ</t>
    </rPh>
    <rPh sb="2" eb="4">
      <t>ホウガク</t>
    </rPh>
    <phoneticPr fontId="4"/>
  </si>
  <si>
    <t>徒歩　６分</t>
    <rPh sb="0" eb="2">
      <t>トホ</t>
    </rPh>
    <rPh sb="4" eb="5">
      <t>フン</t>
    </rPh>
    <phoneticPr fontId="4"/>
  </si>
  <si>
    <t>1月</t>
    <rPh sb="1" eb="2">
      <t>ガツ</t>
    </rPh>
    <phoneticPr fontId="4"/>
  </si>
  <si>
    <t>36年</t>
    <rPh sb="2" eb="3">
      <t>ネン</t>
    </rPh>
    <phoneticPr fontId="4"/>
  </si>
  <si>
    <t>北</t>
    <rPh sb="0" eb="1">
      <t>キタ</t>
    </rPh>
    <phoneticPr fontId="4"/>
  </si>
  <si>
    <t>徒歩　７分</t>
    <rPh sb="0" eb="2">
      <t>トホ</t>
    </rPh>
    <rPh sb="4" eb="5">
      <t>フン</t>
    </rPh>
    <phoneticPr fontId="4"/>
  </si>
  <si>
    <t>37年</t>
    <rPh sb="2" eb="3">
      <t>ネン</t>
    </rPh>
    <phoneticPr fontId="4"/>
  </si>
  <si>
    <t>北東</t>
    <rPh sb="0" eb="2">
      <t>ホクトウ</t>
    </rPh>
    <phoneticPr fontId="4"/>
  </si>
  <si>
    <t>建ぺい率</t>
    <rPh sb="0" eb="1">
      <t>ケン</t>
    </rPh>
    <rPh sb="3" eb="4">
      <t>リツ</t>
    </rPh>
    <phoneticPr fontId="4"/>
  </si>
  <si>
    <t>容積率</t>
    <rPh sb="0" eb="2">
      <t>ヨウセキ</t>
    </rPh>
    <rPh sb="2" eb="3">
      <t>リツ</t>
    </rPh>
    <phoneticPr fontId="4"/>
  </si>
  <si>
    <t>徒歩　８分</t>
    <rPh sb="0" eb="2">
      <t>トホ</t>
    </rPh>
    <rPh sb="4" eb="5">
      <t>フン</t>
    </rPh>
    <phoneticPr fontId="4"/>
  </si>
  <si>
    <t>38年</t>
    <rPh sb="2" eb="3">
      <t>ネン</t>
    </rPh>
    <phoneticPr fontId="4"/>
  </si>
  <si>
    <t>東</t>
    <rPh sb="0" eb="1">
      <t>ヒガシ</t>
    </rPh>
    <phoneticPr fontId="4"/>
  </si>
  <si>
    <t>徒歩　９分</t>
    <rPh sb="0" eb="2">
      <t>トホ</t>
    </rPh>
    <rPh sb="4" eb="5">
      <t>フン</t>
    </rPh>
    <phoneticPr fontId="4"/>
  </si>
  <si>
    <t>39年</t>
    <rPh sb="2" eb="3">
      <t>ネン</t>
    </rPh>
    <phoneticPr fontId="4"/>
  </si>
  <si>
    <t>南東</t>
    <rPh sb="0" eb="2">
      <t>ナントウ</t>
    </rPh>
    <phoneticPr fontId="4"/>
  </si>
  <si>
    <t>取引
態様</t>
    <rPh sb="0" eb="2">
      <t>トリヒキ</t>
    </rPh>
    <rPh sb="3" eb="5">
      <t>タイヨウ</t>
    </rPh>
    <phoneticPr fontId="4"/>
  </si>
  <si>
    <t>徒歩 10分</t>
    <rPh sb="0" eb="2">
      <t>トホ</t>
    </rPh>
    <rPh sb="5" eb="6">
      <t>フン</t>
    </rPh>
    <phoneticPr fontId="4"/>
  </si>
  <si>
    <t>40年</t>
    <rPh sb="2" eb="3">
      <t>ネン</t>
    </rPh>
    <phoneticPr fontId="4"/>
  </si>
  <si>
    <t>南</t>
    <rPh sb="0" eb="1">
      <t>ミナミ</t>
    </rPh>
    <phoneticPr fontId="4"/>
  </si>
  <si>
    <t>徒歩 11分</t>
    <rPh sb="0" eb="2">
      <t>トホ</t>
    </rPh>
    <rPh sb="5" eb="6">
      <t>フン</t>
    </rPh>
    <phoneticPr fontId="4"/>
  </si>
  <si>
    <t>41年</t>
    <rPh sb="2" eb="3">
      <t>ネン</t>
    </rPh>
    <phoneticPr fontId="4"/>
  </si>
  <si>
    <t>南西</t>
    <rPh sb="0" eb="2">
      <t>ナンセイ</t>
    </rPh>
    <phoneticPr fontId="4"/>
  </si>
  <si>
    <t>徒歩 12分</t>
    <rPh sb="0" eb="2">
      <t>トホ</t>
    </rPh>
    <rPh sb="5" eb="6">
      <t>フン</t>
    </rPh>
    <phoneticPr fontId="4"/>
  </si>
  <si>
    <t>42年</t>
    <rPh sb="2" eb="3">
      <t>ネン</t>
    </rPh>
    <phoneticPr fontId="4"/>
  </si>
  <si>
    <t>西</t>
    <rPh sb="0" eb="1">
      <t>ニシ</t>
    </rPh>
    <phoneticPr fontId="4"/>
  </si>
  <si>
    <t>流 通
コード</t>
    <rPh sb="0" eb="1">
      <t>リュウ</t>
    </rPh>
    <rPh sb="2" eb="3">
      <t>ツウ</t>
    </rPh>
    <phoneticPr fontId="4"/>
  </si>
  <si>
    <t>ＴＥＬ</t>
    <phoneticPr fontId="4"/>
  </si>
  <si>
    <t>徒歩 13分</t>
    <rPh sb="0" eb="2">
      <t>トホ</t>
    </rPh>
    <rPh sb="5" eb="6">
      <t>フン</t>
    </rPh>
    <phoneticPr fontId="4"/>
  </si>
  <si>
    <t>43年</t>
    <rPh sb="2" eb="3">
      <t>ネン</t>
    </rPh>
    <phoneticPr fontId="4"/>
  </si>
  <si>
    <t>北西</t>
    <rPh sb="0" eb="2">
      <t>ホクセイ</t>
    </rPh>
    <phoneticPr fontId="4"/>
  </si>
  <si>
    <t>ＦＡＸ</t>
    <phoneticPr fontId="4"/>
  </si>
  <si>
    <t>徒歩 14分</t>
    <rPh sb="0" eb="2">
      <t>トホ</t>
    </rPh>
    <rPh sb="5" eb="6">
      <t>フン</t>
    </rPh>
    <phoneticPr fontId="4"/>
  </si>
  <si>
    <t>44年</t>
    <rPh sb="2" eb="3">
      <t>ネン</t>
    </rPh>
    <phoneticPr fontId="4"/>
  </si>
  <si>
    <t>徒歩 15分</t>
    <rPh sb="0" eb="2">
      <t>トホ</t>
    </rPh>
    <rPh sb="5" eb="6">
      <t>フン</t>
    </rPh>
    <phoneticPr fontId="4"/>
  </si>
  <si>
    <t>45年</t>
    <rPh sb="2" eb="3">
      <t>ネン</t>
    </rPh>
    <phoneticPr fontId="4"/>
  </si>
  <si>
    <t>徒歩 16分</t>
    <rPh sb="0" eb="2">
      <t>トホ</t>
    </rPh>
    <rPh sb="5" eb="6">
      <t>フン</t>
    </rPh>
    <phoneticPr fontId="4"/>
  </si>
  <si>
    <t>11月</t>
    <phoneticPr fontId="4"/>
  </si>
  <si>
    <t>46年</t>
    <rPh sb="2" eb="3">
      <t>ネン</t>
    </rPh>
    <phoneticPr fontId="4"/>
  </si>
  <si>
    <t>道路種類</t>
    <rPh sb="0" eb="2">
      <t>ドウロ</t>
    </rPh>
    <rPh sb="2" eb="4">
      <t>シュルイ</t>
    </rPh>
    <phoneticPr fontId="4"/>
  </si>
  <si>
    <t>率</t>
    <rPh sb="0" eb="1">
      <t>リツ</t>
    </rPh>
    <phoneticPr fontId="4"/>
  </si>
  <si>
    <t>徒歩 17分</t>
    <rPh sb="0" eb="2">
      <t>トホ</t>
    </rPh>
    <rPh sb="5" eb="6">
      <t>フン</t>
    </rPh>
    <phoneticPr fontId="4"/>
  </si>
  <si>
    <t>47年</t>
    <rPh sb="2" eb="3">
      <t>ネン</t>
    </rPh>
    <phoneticPr fontId="4"/>
  </si>
  <si>
    <t>公道</t>
    <rPh sb="0" eb="2">
      <t>コウドウ</t>
    </rPh>
    <phoneticPr fontId="4"/>
  </si>
  <si>
    <t>徒歩 18分</t>
    <rPh sb="0" eb="2">
      <t>トホ</t>
    </rPh>
    <rPh sb="5" eb="6">
      <t>フン</t>
    </rPh>
    <phoneticPr fontId="4"/>
  </si>
  <si>
    <t>48年</t>
    <rPh sb="2" eb="3">
      <t>ネン</t>
    </rPh>
    <phoneticPr fontId="4"/>
  </si>
  <si>
    <t>私道</t>
    <rPh sb="0" eb="2">
      <t>シドウ</t>
    </rPh>
    <phoneticPr fontId="4"/>
  </si>
  <si>
    <t>徒歩 19分</t>
    <rPh sb="0" eb="2">
      <t>トホ</t>
    </rPh>
    <rPh sb="5" eb="6">
      <t>フン</t>
    </rPh>
    <phoneticPr fontId="4"/>
  </si>
  <si>
    <t>指定期日旬</t>
    <rPh sb="0" eb="2">
      <t>シテイ</t>
    </rPh>
    <rPh sb="2" eb="4">
      <t>キジツ</t>
    </rPh>
    <rPh sb="4" eb="5">
      <t>ジュン</t>
    </rPh>
    <phoneticPr fontId="4"/>
  </si>
  <si>
    <t>49年</t>
    <rPh sb="2" eb="3">
      <t>ネン</t>
    </rPh>
    <phoneticPr fontId="4"/>
  </si>
  <si>
    <t>徒歩 20分</t>
    <rPh sb="0" eb="2">
      <t>トホ</t>
    </rPh>
    <rPh sb="5" eb="6">
      <t>フン</t>
    </rPh>
    <phoneticPr fontId="4"/>
  </si>
  <si>
    <t>50年</t>
    <rPh sb="2" eb="3">
      <t>ネン</t>
    </rPh>
    <phoneticPr fontId="4"/>
  </si>
  <si>
    <t>徒歩 21分</t>
    <rPh sb="0" eb="2">
      <t>トホ</t>
    </rPh>
    <rPh sb="5" eb="6">
      <t>フン</t>
    </rPh>
    <phoneticPr fontId="4"/>
  </si>
  <si>
    <t>上旬</t>
    <rPh sb="0" eb="2">
      <t>ジョウジュン</t>
    </rPh>
    <phoneticPr fontId="4"/>
  </si>
  <si>
    <t>51年</t>
    <rPh sb="2" eb="3">
      <t>ネン</t>
    </rPh>
    <phoneticPr fontId="4"/>
  </si>
  <si>
    <t>徒歩 22分</t>
    <rPh sb="0" eb="2">
      <t>トホ</t>
    </rPh>
    <rPh sb="5" eb="6">
      <t>フン</t>
    </rPh>
    <phoneticPr fontId="4"/>
  </si>
  <si>
    <t>中旬</t>
    <rPh sb="0" eb="1">
      <t>チュウ</t>
    </rPh>
    <rPh sb="1" eb="2">
      <t>ジュン</t>
    </rPh>
    <phoneticPr fontId="4"/>
  </si>
  <si>
    <t>52年</t>
    <rPh sb="2" eb="3">
      <t>ネン</t>
    </rPh>
    <phoneticPr fontId="4"/>
  </si>
  <si>
    <t>徒歩 23分</t>
    <rPh sb="0" eb="2">
      <t>トホ</t>
    </rPh>
    <rPh sb="5" eb="6">
      <t>フン</t>
    </rPh>
    <phoneticPr fontId="4"/>
  </si>
  <si>
    <t>下旬</t>
    <rPh sb="0" eb="2">
      <t>ゲジュン</t>
    </rPh>
    <phoneticPr fontId="4"/>
  </si>
  <si>
    <t>53年</t>
    <rPh sb="2" eb="3">
      <t>ネン</t>
    </rPh>
    <phoneticPr fontId="4"/>
  </si>
  <si>
    <t>徒歩 24分</t>
    <rPh sb="0" eb="2">
      <t>トホ</t>
    </rPh>
    <rPh sb="5" eb="6">
      <t>フン</t>
    </rPh>
    <phoneticPr fontId="4"/>
  </si>
  <si>
    <t>54年</t>
    <rPh sb="2" eb="3">
      <t>ネン</t>
    </rPh>
    <phoneticPr fontId="4"/>
  </si>
  <si>
    <t>徒歩 25分</t>
    <rPh sb="0" eb="2">
      <t>トホ</t>
    </rPh>
    <rPh sb="5" eb="6">
      <t>フン</t>
    </rPh>
    <phoneticPr fontId="4"/>
  </si>
  <si>
    <t>55年</t>
    <rPh sb="2" eb="3">
      <t>ネン</t>
    </rPh>
    <phoneticPr fontId="4"/>
  </si>
  <si>
    <t>徒歩 26分</t>
    <rPh sb="0" eb="2">
      <t>トホ</t>
    </rPh>
    <rPh sb="5" eb="6">
      <t>フン</t>
    </rPh>
    <phoneticPr fontId="4"/>
  </si>
  <si>
    <t>56年</t>
    <rPh sb="2" eb="3">
      <t>ネン</t>
    </rPh>
    <phoneticPr fontId="4"/>
  </si>
  <si>
    <t>徒歩 27分</t>
    <rPh sb="0" eb="2">
      <t>トホ</t>
    </rPh>
    <rPh sb="5" eb="6">
      <t>フン</t>
    </rPh>
    <phoneticPr fontId="4"/>
  </si>
  <si>
    <t>57年</t>
    <rPh sb="2" eb="3">
      <t>ネン</t>
    </rPh>
    <phoneticPr fontId="4"/>
  </si>
  <si>
    <t>徒歩 28分</t>
    <rPh sb="0" eb="2">
      <t>トホ</t>
    </rPh>
    <rPh sb="5" eb="6">
      <t>フン</t>
    </rPh>
    <phoneticPr fontId="4"/>
  </si>
  <si>
    <t>58年</t>
    <rPh sb="2" eb="3">
      <t>ネン</t>
    </rPh>
    <phoneticPr fontId="4"/>
  </si>
  <si>
    <t>徒歩 29分</t>
    <rPh sb="0" eb="2">
      <t>トホ</t>
    </rPh>
    <rPh sb="5" eb="6">
      <t>フン</t>
    </rPh>
    <phoneticPr fontId="4"/>
  </si>
  <si>
    <t>59年</t>
    <rPh sb="2" eb="3">
      <t>ネン</t>
    </rPh>
    <phoneticPr fontId="4"/>
  </si>
  <si>
    <t>徒歩 30分</t>
    <rPh sb="0" eb="2">
      <t>トホ</t>
    </rPh>
    <rPh sb="5" eb="6">
      <t>フン</t>
    </rPh>
    <phoneticPr fontId="4"/>
  </si>
  <si>
    <t>60年</t>
    <rPh sb="2" eb="3">
      <t>ネン</t>
    </rPh>
    <phoneticPr fontId="4"/>
  </si>
  <si>
    <t>徒歩 31分</t>
    <rPh sb="0" eb="2">
      <t>トホ</t>
    </rPh>
    <rPh sb="5" eb="6">
      <t>フン</t>
    </rPh>
    <phoneticPr fontId="4"/>
  </si>
  <si>
    <t>61年</t>
    <rPh sb="2" eb="3">
      <t>ネン</t>
    </rPh>
    <phoneticPr fontId="4"/>
  </si>
  <si>
    <t>徒歩 32分</t>
    <rPh sb="0" eb="2">
      <t>トホ</t>
    </rPh>
    <rPh sb="5" eb="6">
      <t>フン</t>
    </rPh>
    <phoneticPr fontId="4"/>
  </si>
  <si>
    <t>62年</t>
    <rPh sb="2" eb="3">
      <t>ネン</t>
    </rPh>
    <phoneticPr fontId="4"/>
  </si>
  <si>
    <t>徒歩 33分</t>
    <rPh sb="0" eb="2">
      <t>トホ</t>
    </rPh>
    <rPh sb="5" eb="6">
      <t>フン</t>
    </rPh>
    <phoneticPr fontId="4"/>
  </si>
  <si>
    <t>63年</t>
    <rPh sb="2" eb="3">
      <t>ネン</t>
    </rPh>
    <phoneticPr fontId="4"/>
  </si>
  <si>
    <t>徒歩 34分</t>
    <rPh sb="0" eb="2">
      <t>トホ</t>
    </rPh>
    <rPh sb="5" eb="6">
      <t>フン</t>
    </rPh>
    <phoneticPr fontId="4"/>
  </si>
  <si>
    <t>64年</t>
    <rPh sb="2" eb="3">
      <t>ネン</t>
    </rPh>
    <phoneticPr fontId="4"/>
  </si>
  <si>
    <t>徒歩 35分</t>
    <rPh sb="0" eb="2">
      <t>トホ</t>
    </rPh>
    <rPh sb="5" eb="6">
      <t>フン</t>
    </rPh>
    <phoneticPr fontId="4"/>
  </si>
  <si>
    <t>65年</t>
    <rPh sb="2" eb="3">
      <t>ネン</t>
    </rPh>
    <phoneticPr fontId="4"/>
  </si>
  <si>
    <t>徒歩 36分</t>
    <rPh sb="0" eb="2">
      <t>トホ</t>
    </rPh>
    <rPh sb="5" eb="6">
      <t>フン</t>
    </rPh>
    <phoneticPr fontId="4"/>
  </si>
  <si>
    <t>66年</t>
    <rPh sb="2" eb="3">
      <t>ネン</t>
    </rPh>
    <phoneticPr fontId="4"/>
  </si>
  <si>
    <t>徒歩 37分</t>
    <rPh sb="0" eb="2">
      <t>トホ</t>
    </rPh>
    <rPh sb="5" eb="6">
      <t>フン</t>
    </rPh>
    <phoneticPr fontId="4"/>
  </si>
  <si>
    <t>67年</t>
    <rPh sb="2" eb="3">
      <t>ネン</t>
    </rPh>
    <phoneticPr fontId="4"/>
  </si>
  <si>
    <t>徒歩 38分</t>
    <rPh sb="0" eb="2">
      <t>トホ</t>
    </rPh>
    <rPh sb="5" eb="6">
      <t>フン</t>
    </rPh>
    <phoneticPr fontId="4"/>
  </si>
  <si>
    <t>68年</t>
    <rPh sb="2" eb="3">
      <t>ネン</t>
    </rPh>
    <phoneticPr fontId="4"/>
  </si>
  <si>
    <t>徒歩 39分</t>
    <rPh sb="0" eb="2">
      <t>トホ</t>
    </rPh>
    <rPh sb="5" eb="6">
      <t>フン</t>
    </rPh>
    <phoneticPr fontId="4"/>
  </si>
  <si>
    <t>69年</t>
    <rPh sb="2" eb="3">
      <t>ネン</t>
    </rPh>
    <phoneticPr fontId="4"/>
  </si>
  <si>
    <t>徒歩 40分</t>
    <rPh sb="0" eb="2">
      <t>トホ</t>
    </rPh>
    <rPh sb="5" eb="6">
      <t>フン</t>
    </rPh>
    <phoneticPr fontId="4"/>
  </si>
  <si>
    <t>70年</t>
    <rPh sb="2" eb="3">
      <t>ネン</t>
    </rPh>
    <phoneticPr fontId="4"/>
  </si>
  <si>
    <t>徒歩 41分</t>
    <rPh sb="0" eb="2">
      <t>トホ</t>
    </rPh>
    <rPh sb="5" eb="6">
      <t>フン</t>
    </rPh>
    <phoneticPr fontId="4"/>
  </si>
  <si>
    <t>71年</t>
    <rPh sb="2" eb="3">
      <t>ネン</t>
    </rPh>
    <phoneticPr fontId="4"/>
  </si>
  <si>
    <t>徒歩 42分</t>
    <rPh sb="0" eb="2">
      <t>トホ</t>
    </rPh>
    <rPh sb="5" eb="6">
      <t>フン</t>
    </rPh>
    <phoneticPr fontId="4"/>
  </si>
  <si>
    <t>72年</t>
    <rPh sb="2" eb="3">
      <t>ネン</t>
    </rPh>
    <phoneticPr fontId="4"/>
  </si>
  <si>
    <t>徒歩 43分</t>
    <rPh sb="0" eb="2">
      <t>トホ</t>
    </rPh>
    <rPh sb="5" eb="6">
      <t>フン</t>
    </rPh>
    <phoneticPr fontId="4"/>
  </si>
  <si>
    <t>73年</t>
    <rPh sb="2" eb="3">
      <t>ネン</t>
    </rPh>
    <phoneticPr fontId="4"/>
  </si>
  <si>
    <t>徒歩 44分</t>
    <rPh sb="0" eb="2">
      <t>トホ</t>
    </rPh>
    <rPh sb="5" eb="6">
      <t>フン</t>
    </rPh>
    <phoneticPr fontId="4"/>
  </si>
  <si>
    <t>74年</t>
    <rPh sb="2" eb="3">
      <t>ネン</t>
    </rPh>
    <phoneticPr fontId="4"/>
  </si>
  <si>
    <t>徒歩 45分</t>
    <rPh sb="0" eb="2">
      <t>トホ</t>
    </rPh>
    <rPh sb="5" eb="6">
      <t>フン</t>
    </rPh>
    <phoneticPr fontId="4"/>
  </si>
  <si>
    <t>75年</t>
    <rPh sb="2" eb="3">
      <t>ネン</t>
    </rPh>
    <phoneticPr fontId="4"/>
  </si>
  <si>
    <t>徒歩 46分</t>
    <rPh sb="0" eb="2">
      <t>トホ</t>
    </rPh>
    <rPh sb="5" eb="6">
      <t>フン</t>
    </rPh>
    <phoneticPr fontId="4"/>
  </si>
  <si>
    <t>76年</t>
    <rPh sb="2" eb="3">
      <t>ネン</t>
    </rPh>
    <phoneticPr fontId="4"/>
  </si>
  <si>
    <t>徒歩 47分</t>
    <rPh sb="0" eb="2">
      <t>トホ</t>
    </rPh>
    <rPh sb="5" eb="6">
      <t>フン</t>
    </rPh>
    <phoneticPr fontId="4"/>
  </si>
  <si>
    <t>77年</t>
    <rPh sb="2" eb="3">
      <t>ネン</t>
    </rPh>
    <phoneticPr fontId="4"/>
  </si>
  <si>
    <t>徒歩 48分</t>
    <rPh sb="0" eb="2">
      <t>トホ</t>
    </rPh>
    <rPh sb="5" eb="6">
      <t>フン</t>
    </rPh>
    <phoneticPr fontId="4"/>
  </si>
  <si>
    <t>78年</t>
    <rPh sb="2" eb="3">
      <t>ネン</t>
    </rPh>
    <phoneticPr fontId="4"/>
  </si>
  <si>
    <t>徒歩 49分</t>
    <rPh sb="0" eb="2">
      <t>トホ</t>
    </rPh>
    <rPh sb="5" eb="6">
      <t>フン</t>
    </rPh>
    <phoneticPr fontId="4"/>
  </si>
  <si>
    <t>79年</t>
    <rPh sb="2" eb="3">
      <t>ネン</t>
    </rPh>
    <phoneticPr fontId="4"/>
  </si>
  <si>
    <t>徒歩 50分</t>
    <rPh sb="0" eb="2">
      <t>トホ</t>
    </rPh>
    <rPh sb="5" eb="6">
      <t>フン</t>
    </rPh>
    <phoneticPr fontId="4"/>
  </si>
  <si>
    <t>80年</t>
    <rPh sb="2" eb="3">
      <t>ネン</t>
    </rPh>
    <phoneticPr fontId="4"/>
  </si>
  <si>
    <t>徒歩 51分</t>
    <rPh sb="0" eb="2">
      <t>トホ</t>
    </rPh>
    <rPh sb="5" eb="6">
      <t>フン</t>
    </rPh>
    <phoneticPr fontId="4"/>
  </si>
  <si>
    <t>81年</t>
    <rPh sb="2" eb="3">
      <t>ネン</t>
    </rPh>
    <phoneticPr fontId="4"/>
  </si>
  <si>
    <t>徒歩 52分</t>
    <rPh sb="0" eb="2">
      <t>トホ</t>
    </rPh>
    <rPh sb="5" eb="6">
      <t>フン</t>
    </rPh>
    <phoneticPr fontId="4"/>
  </si>
  <si>
    <t>82年</t>
    <rPh sb="2" eb="3">
      <t>ネン</t>
    </rPh>
    <phoneticPr fontId="4"/>
  </si>
  <si>
    <t>徒歩 53分</t>
    <rPh sb="0" eb="2">
      <t>トホ</t>
    </rPh>
    <rPh sb="5" eb="6">
      <t>フン</t>
    </rPh>
    <phoneticPr fontId="4"/>
  </si>
  <si>
    <t>83年</t>
    <rPh sb="2" eb="3">
      <t>ネン</t>
    </rPh>
    <phoneticPr fontId="4"/>
  </si>
  <si>
    <t>徒歩 54分</t>
    <rPh sb="0" eb="2">
      <t>トホ</t>
    </rPh>
    <rPh sb="5" eb="6">
      <t>フン</t>
    </rPh>
    <phoneticPr fontId="4"/>
  </si>
  <si>
    <t>84年</t>
    <rPh sb="2" eb="3">
      <t>ネン</t>
    </rPh>
    <phoneticPr fontId="4"/>
  </si>
  <si>
    <t>徒歩 55分</t>
    <rPh sb="0" eb="2">
      <t>トホ</t>
    </rPh>
    <rPh sb="5" eb="6">
      <t>フン</t>
    </rPh>
    <phoneticPr fontId="4"/>
  </si>
  <si>
    <t>85年</t>
    <rPh sb="2" eb="3">
      <t>ネン</t>
    </rPh>
    <phoneticPr fontId="4"/>
  </si>
  <si>
    <t>徒歩 56分</t>
    <rPh sb="0" eb="2">
      <t>トホ</t>
    </rPh>
    <rPh sb="5" eb="6">
      <t>フン</t>
    </rPh>
    <phoneticPr fontId="4"/>
  </si>
  <si>
    <t>86年</t>
    <rPh sb="2" eb="3">
      <t>ネン</t>
    </rPh>
    <phoneticPr fontId="4"/>
  </si>
  <si>
    <t>徒歩 57分</t>
    <rPh sb="0" eb="2">
      <t>トホ</t>
    </rPh>
    <rPh sb="5" eb="6">
      <t>フン</t>
    </rPh>
    <phoneticPr fontId="4"/>
  </si>
  <si>
    <t>87年</t>
    <rPh sb="2" eb="3">
      <t>ネン</t>
    </rPh>
    <phoneticPr fontId="4"/>
  </si>
  <si>
    <t>徒歩 58分</t>
    <rPh sb="0" eb="2">
      <t>トホ</t>
    </rPh>
    <rPh sb="5" eb="6">
      <t>フン</t>
    </rPh>
    <phoneticPr fontId="4"/>
  </si>
  <si>
    <t>88年</t>
    <rPh sb="2" eb="3">
      <t>ネン</t>
    </rPh>
    <phoneticPr fontId="4"/>
  </si>
  <si>
    <t>徒歩 59分</t>
    <rPh sb="0" eb="2">
      <t>トホ</t>
    </rPh>
    <rPh sb="5" eb="6">
      <t>フン</t>
    </rPh>
    <phoneticPr fontId="4"/>
  </si>
  <si>
    <t>89年</t>
    <rPh sb="2" eb="3">
      <t>ネン</t>
    </rPh>
    <phoneticPr fontId="4"/>
  </si>
  <si>
    <t>徒歩 60分</t>
    <rPh sb="0" eb="2">
      <t>トホ</t>
    </rPh>
    <rPh sb="5" eb="6">
      <t>フン</t>
    </rPh>
    <phoneticPr fontId="4"/>
  </si>
  <si>
    <t>90年</t>
    <rPh sb="2" eb="3">
      <t>ネン</t>
    </rPh>
    <phoneticPr fontId="4"/>
  </si>
  <si>
    <t>91年</t>
    <rPh sb="2" eb="3">
      <t>ネン</t>
    </rPh>
    <phoneticPr fontId="4"/>
  </si>
  <si>
    <t>92年</t>
    <rPh sb="2" eb="3">
      <t>ネン</t>
    </rPh>
    <phoneticPr fontId="4"/>
  </si>
  <si>
    <t>93年</t>
    <rPh sb="2" eb="3">
      <t>ネン</t>
    </rPh>
    <phoneticPr fontId="4"/>
  </si>
  <si>
    <t>94年</t>
    <rPh sb="2" eb="3">
      <t>ネン</t>
    </rPh>
    <phoneticPr fontId="4"/>
  </si>
  <si>
    <t>95年</t>
    <rPh sb="2" eb="3">
      <t>ネン</t>
    </rPh>
    <phoneticPr fontId="4"/>
  </si>
  <si>
    <t>96年</t>
    <rPh sb="2" eb="3">
      <t>ネン</t>
    </rPh>
    <phoneticPr fontId="4"/>
  </si>
  <si>
    <t>97年</t>
    <rPh sb="2" eb="3">
      <t>ネン</t>
    </rPh>
    <phoneticPr fontId="4"/>
  </si>
  <si>
    <t>98年</t>
    <rPh sb="2" eb="3">
      <t>ネン</t>
    </rPh>
    <phoneticPr fontId="4"/>
  </si>
  <si>
    <t>99年</t>
    <rPh sb="2" eb="3">
      <t>ネン</t>
    </rPh>
    <phoneticPr fontId="4"/>
  </si>
  <si>
    <t>ＪＲ高徳線</t>
    <rPh sb="2" eb="5">
      <t>コウトクセン</t>
    </rPh>
    <phoneticPr fontId="3"/>
  </si>
  <si>
    <t>ＪＲ予讃線</t>
    <rPh sb="2" eb="4">
      <t>ヨサン</t>
    </rPh>
    <rPh sb="4" eb="5">
      <t>セン</t>
    </rPh>
    <phoneticPr fontId="3"/>
  </si>
  <si>
    <t>ＪＲ土讃線</t>
    <rPh sb="2" eb="4">
      <t>ドサン</t>
    </rPh>
    <rPh sb="4" eb="5">
      <t>セン</t>
    </rPh>
    <phoneticPr fontId="3"/>
  </si>
  <si>
    <t>借地権譲渡</t>
    <rPh sb="0" eb="3">
      <t>シャクチケン</t>
    </rPh>
    <rPh sb="3" eb="5">
      <t>ジョウト</t>
    </rPh>
    <phoneticPr fontId="4"/>
  </si>
  <si>
    <t>単価</t>
    <rPh sb="0" eb="2">
      <t>タンカ</t>
    </rPh>
    <phoneticPr fontId="4"/>
  </si>
  <si>
    <t>㎡</t>
    <phoneticPr fontId="4"/>
  </si>
  <si>
    <t>地目</t>
    <rPh sb="0" eb="2">
      <t>チモク</t>
    </rPh>
    <phoneticPr fontId="4"/>
  </si>
  <si>
    <t>宅地</t>
    <rPh sb="0" eb="2">
      <t>タクチ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</si>
  <si>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</si>
  <si>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</si>
  <si>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山林</t>
    <rPh sb="0" eb="2">
      <t>サンリン</t>
    </rPh>
    <phoneticPr fontId="4"/>
  </si>
  <si>
    <t>雑種地</t>
    <rPh sb="0" eb="2">
      <t>ザッシュ</t>
    </rPh>
    <rPh sb="2" eb="3">
      <t>チ</t>
    </rPh>
    <phoneticPr fontId="4"/>
  </si>
  <si>
    <t>更地</t>
    <rPh sb="0" eb="2">
      <t>サラチ</t>
    </rPh>
    <phoneticPr fontId="4"/>
  </si>
  <si>
    <t>マンション用地</t>
    <rPh sb="5" eb="7">
      <t>ヨウチ</t>
    </rPh>
    <phoneticPr fontId="4"/>
  </si>
  <si>
    <t>住宅用地</t>
    <rPh sb="0" eb="2">
      <t>ジュウタク</t>
    </rPh>
    <rPh sb="2" eb="4">
      <t>ヨウチ</t>
    </rPh>
    <phoneticPr fontId="4"/>
  </si>
  <si>
    <t>ビル用地</t>
    <rPh sb="2" eb="4">
      <t>ヨウチ</t>
    </rPh>
    <phoneticPr fontId="4"/>
  </si>
  <si>
    <t>店舗用地</t>
    <rPh sb="0" eb="2">
      <t>テンポ</t>
    </rPh>
    <rPh sb="2" eb="4">
      <t>ヨウチ</t>
    </rPh>
    <phoneticPr fontId="4"/>
  </si>
  <si>
    <t>工場用地</t>
    <rPh sb="0" eb="2">
      <t>コウジョウ</t>
    </rPh>
    <rPh sb="2" eb="4">
      <t>ヨウチ</t>
    </rPh>
    <phoneticPr fontId="4"/>
  </si>
  <si>
    <t>配送センター</t>
    <rPh sb="0" eb="2">
      <t>ハイソウ</t>
    </rPh>
    <phoneticPr fontId="4"/>
  </si>
  <si>
    <t>営業所</t>
    <rPh sb="0" eb="3">
      <t>エイギョウショ</t>
    </rPh>
    <phoneticPr fontId="4"/>
  </si>
  <si>
    <t>保養所</t>
    <rPh sb="0" eb="2">
      <t>ホヨウ</t>
    </rPh>
    <rPh sb="2" eb="3">
      <t>ショ</t>
    </rPh>
    <phoneticPr fontId="4"/>
  </si>
  <si>
    <t>事務所用地</t>
    <rPh sb="0" eb="2">
      <t>ジム</t>
    </rPh>
    <rPh sb="2" eb="3">
      <t>ショ</t>
    </rPh>
    <rPh sb="3" eb="5">
      <t>ヨウチ</t>
    </rPh>
    <phoneticPr fontId="4"/>
  </si>
  <si>
    <t>別荘用地</t>
    <rPh sb="0" eb="2">
      <t>ベッソウ</t>
    </rPh>
    <rPh sb="2" eb="4">
      <t>ヨウチ</t>
    </rPh>
    <phoneticPr fontId="4"/>
  </si>
  <si>
    <t>倉庫用地</t>
    <rPh sb="0" eb="2">
      <t>ソウコ</t>
    </rPh>
    <rPh sb="2" eb="4">
      <t>ヨウチ</t>
    </rPh>
    <phoneticPr fontId="4"/>
  </si>
  <si>
    <t>資材置場用地</t>
    <rPh sb="0" eb="2">
      <t>シザイ</t>
    </rPh>
    <rPh sb="2" eb="3">
      <t>オ</t>
    </rPh>
    <rPh sb="3" eb="4">
      <t>バ</t>
    </rPh>
    <rPh sb="4" eb="6">
      <t>ヨウチ</t>
    </rPh>
    <phoneticPr fontId="4"/>
  </si>
  <si>
    <t>家庭菜園用地</t>
    <rPh sb="0" eb="2">
      <t>カテイ</t>
    </rPh>
    <rPh sb="2" eb="4">
      <t>サイエン</t>
    </rPh>
    <rPh sb="4" eb="6">
      <t>ヨウチ</t>
    </rPh>
    <phoneticPr fontId="4"/>
  </si>
  <si>
    <t>アパート用地</t>
    <rPh sb="4" eb="6">
      <t>ヨウチ</t>
    </rPh>
    <phoneticPr fontId="4"/>
  </si>
  <si>
    <t>社宅・社員寮</t>
    <rPh sb="0" eb="2">
      <t>シャタク</t>
    </rPh>
    <rPh sb="3" eb="6">
      <t>シャインリョウ</t>
    </rPh>
    <phoneticPr fontId="4"/>
  </si>
  <si>
    <t>病院・診療所</t>
    <rPh sb="0" eb="2">
      <t>ビョウイン</t>
    </rPh>
    <rPh sb="3" eb="5">
      <t>シンリョウ</t>
    </rPh>
    <rPh sb="5" eb="6">
      <t>ショ</t>
    </rPh>
    <phoneticPr fontId="4"/>
  </si>
  <si>
    <t>畑・農地</t>
    <rPh sb="0" eb="1">
      <t>ハタケ</t>
    </rPh>
    <rPh sb="2" eb="4">
      <t>ノウチ</t>
    </rPh>
    <phoneticPr fontId="4"/>
  </si>
  <si>
    <t>事業用地</t>
    <rPh sb="0" eb="2">
      <t>ジギョウ</t>
    </rPh>
    <rPh sb="2" eb="4">
      <t>ヨウチ</t>
    </rPh>
    <phoneticPr fontId="4"/>
  </si>
  <si>
    <t>条件</t>
    <rPh sb="0" eb="2">
      <t>ジョウケン</t>
    </rPh>
    <phoneticPr fontId="4"/>
  </si>
  <si>
    <t>建築条件付</t>
    <rPh sb="0" eb="2">
      <t>ケンチク</t>
    </rPh>
    <rPh sb="2" eb="5">
      <t>ジョウケンツキ</t>
    </rPh>
    <phoneticPr fontId="4"/>
  </si>
  <si>
    <t>更地渡し</t>
    <rPh sb="0" eb="2">
      <t>サラチ</t>
    </rPh>
    <rPh sb="2" eb="3">
      <t>ワタ</t>
    </rPh>
    <phoneticPr fontId="4"/>
  </si>
  <si>
    <t>現況渡し</t>
    <rPh sb="0" eb="2">
      <t>ゲンキョウ</t>
    </rPh>
    <rPh sb="2" eb="3">
      <t>ワタ</t>
    </rPh>
    <phoneticPr fontId="4"/>
  </si>
  <si>
    <t>都市計画区域内（非線引）</t>
    <rPh sb="0" eb="2">
      <t>トシ</t>
    </rPh>
    <rPh sb="2" eb="4">
      <t>ケイカク</t>
    </rPh>
    <rPh sb="4" eb="7">
      <t>クイキナイ</t>
    </rPh>
    <rPh sb="8" eb="9">
      <t>ヒ</t>
    </rPh>
    <rPh sb="9" eb="11">
      <t>センビ</t>
    </rPh>
    <phoneticPr fontId="4"/>
  </si>
  <si>
    <t>最適用途</t>
    <rPh sb="0" eb="1">
      <t>サイ</t>
    </rPh>
    <rPh sb="1" eb="3">
      <t>テキヨウ</t>
    </rPh>
    <rPh sb="3" eb="4">
      <t>ト</t>
    </rPh>
    <phoneticPr fontId="4"/>
  </si>
  <si>
    <t>・</t>
    <phoneticPr fontId="4"/>
  </si>
  <si>
    <t>・</t>
    <phoneticPr fontId="4"/>
  </si>
  <si>
    <t>地目</t>
    <rPh sb="0" eb="1">
      <t>チ</t>
    </rPh>
    <rPh sb="1" eb="2">
      <t>メ</t>
    </rPh>
    <phoneticPr fontId="4"/>
  </si>
  <si>
    <t>ゼンリン</t>
  </si>
  <si>
    <t>第１種低層住居専用地域</t>
  </si>
  <si>
    <t>第２種低層住居専用地域</t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</si>
  <si>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</si>
  <si>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</si>
  <si>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</si>
  <si>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</si>
  <si>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</si>
  <si>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</si>
  <si>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</si>
  <si>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</si>
  <si>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</si>
  <si>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</si>
  <si>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</si>
  <si>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</si>
  <si>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</si>
  <si>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</si>
  <si>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</si>
  <si>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</si>
  <si>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</si>
  <si>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</si>
  <si>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</si>
  <si>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12月</t>
  </si>
  <si>
    <t>C191:V191</t>
  </si>
  <si>
    <t>高松</t>
  </si>
  <si>
    <t>昭和町</t>
  </si>
  <si>
    <t>栗林</t>
  </si>
  <si>
    <t>木太町</t>
  </si>
  <si>
    <t>屋島</t>
  </si>
  <si>
    <t>古高松南</t>
  </si>
  <si>
    <t>八栗口</t>
  </si>
  <si>
    <t>讃岐牟礼</t>
  </si>
  <si>
    <t>志度</t>
  </si>
  <si>
    <t>造田</t>
  </si>
  <si>
    <t>神前</t>
  </si>
  <si>
    <t>讃岐津田</t>
  </si>
  <si>
    <t>鶴羽</t>
  </si>
  <si>
    <t>丹生</t>
  </si>
  <si>
    <t>三本松</t>
  </si>
  <si>
    <t>讃岐白鳥</t>
  </si>
  <si>
    <t>引田</t>
  </si>
  <si>
    <t>讃岐相生</t>
  </si>
  <si>
    <t>オレンジタウン</t>
  </si>
  <si>
    <t>香西</t>
  </si>
  <si>
    <t>鬼無</t>
  </si>
  <si>
    <t>端岡</t>
  </si>
  <si>
    <t>国分</t>
  </si>
  <si>
    <t>讃岐府中</t>
  </si>
  <si>
    <t>鴨川</t>
  </si>
  <si>
    <t>八十場</t>
  </si>
  <si>
    <t>坂出</t>
  </si>
  <si>
    <t>宇多津</t>
  </si>
  <si>
    <t>丸亀</t>
  </si>
  <si>
    <t>讃岐塩屋</t>
  </si>
  <si>
    <t>多度津</t>
  </si>
  <si>
    <t>海岸寺</t>
  </si>
  <si>
    <t>津島ノ宮</t>
  </si>
  <si>
    <t>詫間</t>
  </si>
  <si>
    <t>みの</t>
  </si>
  <si>
    <t>高瀬</t>
  </si>
  <si>
    <t>比地大</t>
  </si>
  <si>
    <t>本山</t>
  </si>
  <si>
    <t>観音寺</t>
  </si>
  <si>
    <t>豊浜</t>
  </si>
  <si>
    <t>金蔵寺</t>
  </si>
  <si>
    <t>善通寺</t>
  </si>
  <si>
    <t>琴平</t>
  </si>
  <si>
    <t>塩入</t>
  </si>
  <si>
    <t>高松築港</t>
  </si>
  <si>
    <t>片原町</t>
  </si>
  <si>
    <t>栗林公園</t>
  </si>
  <si>
    <t>三条</t>
  </si>
  <si>
    <t>太田</t>
  </si>
  <si>
    <t>仏生山</t>
  </si>
  <si>
    <t>一宮</t>
  </si>
  <si>
    <t>円座</t>
  </si>
  <si>
    <t>岡本</t>
  </si>
  <si>
    <t>畑田</t>
  </si>
  <si>
    <t>陶</t>
  </si>
  <si>
    <t>滝宮</t>
  </si>
  <si>
    <t>羽床</t>
  </si>
  <si>
    <t>栗熊</t>
  </si>
  <si>
    <t>岡田</t>
  </si>
  <si>
    <t>羽間</t>
  </si>
  <si>
    <t>榎井</t>
  </si>
  <si>
    <t>琴電琴平</t>
  </si>
  <si>
    <t>瓦町</t>
  </si>
  <si>
    <t>C195:R195</t>
  </si>
  <si>
    <t>今橋</t>
  </si>
  <si>
    <t>松島２丁目</t>
  </si>
  <si>
    <t>沖松島</t>
  </si>
  <si>
    <t>春日川</t>
  </si>
  <si>
    <t>潟元</t>
  </si>
  <si>
    <t>琴電屋島</t>
  </si>
  <si>
    <t>古高松</t>
  </si>
  <si>
    <t>八栗</t>
  </si>
  <si>
    <t>六万寺</t>
  </si>
  <si>
    <t>大町</t>
  </si>
  <si>
    <t>八栗新道</t>
  </si>
  <si>
    <t>塩屋</t>
  </si>
  <si>
    <t>房前</t>
  </si>
  <si>
    <t>原</t>
  </si>
  <si>
    <t>琴電志度</t>
  </si>
  <si>
    <t>花園</t>
  </si>
  <si>
    <t>林道</t>
  </si>
  <si>
    <t>木太東口</t>
  </si>
  <si>
    <t>元山</t>
  </si>
  <si>
    <t>水田</t>
  </si>
  <si>
    <t>西前田</t>
  </si>
  <si>
    <t>高田</t>
  </si>
  <si>
    <t>池戸</t>
  </si>
  <si>
    <t>農学部前</t>
  </si>
  <si>
    <t>平木</t>
  </si>
  <si>
    <t>白山</t>
  </si>
  <si>
    <t>井戸</t>
  </si>
  <si>
    <t>公文明</t>
  </si>
  <si>
    <t>長尾</t>
  </si>
  <si>
    <t>学園通り</t>
  </si>
  <si>
    <t>茜町</t>
  </si>
  <si>
    <t>朝日新町</t>
  </si>
  <si>
    <t>朝日町１丁目</t>
  </si>
  <si>
    <t>朝日町２丁目</t>
  </si>
  <si>
    <t>朝日町３丁目</t>
  </si>
  <si>
    <t>朝日町４丁目</t>
  </si>
  <si>
    <t>朝日町５丁目</t>
  </si>
  <si>
    <t>朝日町６丁目</t>
  </si>
  <si>
    <t>飯田町</t>
  </si>
  <si>
    <t>生島町</t>
  </si>
  <si>
    <t>井口町</t>
  </si>
  <si>
    <t>池田町</t>
  </si>
  <si>
    <t>一宮町</t>
  </si>
  <si>
    <t>今里町</t>
  </si>
  <si>
    <t>今里町１丁目</t>
  </si>
  <si>
    <t>今里町２丁目</t>
  </si>
  <si>
    <t>今新町</t>
  </si>
  <si>
    <t>植松町</t>
  </si>
  <si>
    <t>内町</t>
  </si>
  <si>
    <t>円座町</t>
  </si>
  <si>
    <t>扇町１丁目</t>
  </si>
  <si>
    <t>扇町２丁目</t>
  </si>
  <si>
    <t>扇町３丁目</t>
  </si>
  <si>
    <t>太田上町</t>
  </si>
  <si>
    <t>太田下町</t>
  </si>
  <si>
    <t>岡本町</t>
  </si>
  <si>
    <t>男木町</t>
  </si>
  <si>
    <t>小村町</t>
  </si>
  <si>
    <t>鍛冶屋町</t>
  </si>
  <si>
    <t>春日町</t>
  </si>
  <si>
    <t>鹿角町</t>
  </si>
  <si>
    <t>上天神町</t>
  </si>
  <si>
    <t>上之町１丁目</t>
  </si>
  <si>
    <t>上之町２丁目</t>
  </si>
  <si>
    <t>上之町３丁目</t>
  </si>
  <si>
    <t>上林町</t>
  </si>
  <si>
    <t>上福岡町</t>
  </si>
  <si>
    <t>紙町</t>
  </si>
  <si>
    <t>亀井町</t>
  </si>
  <si>
    <t>亀岡町</t>
  </si>
  <si>
    <t>亀田町</t>
  </si>
  <si>
    <t>亀田南町</t>
  </si>
  <si>
    <t>川島東町</t>
  </si>
  <si>
    <t>川島本町</t>
  </si>
  <si>
    <t>川部町</t>
  </si>
  <si>
    <t>瓦町１丁目</t>
  </si>
  <si>
    <t>瓦町２丁目</t>
  </si>
  <si>
    <t>観光町</t>
  </si>
  <si>
    <t>観光通１丁目</t>
  </si>
  <si>
    <t>観光通２丁目</t>
  </si>
  <si>
    <t>北浜町</t>
  </si>
  <si>
    <t>鬼無町鬼無</t>
  </si>
  <si>
    <t>鬼無町是竹</t>
  </si>
  <si>
    <t>鬼無町佐藤</t>
  </si>
  <si>
    <t>鬼無町佐料</t>
  </si>
  <si>
    <t>鬼無町藤井</t>
  </si>
  <si>
    <t>鬼無町山口</t>
  </si>
  <si>
    <t>楠上町１丁目</t>
  </si>
  <si>
    <t>楠上町２丁目</t>
  </si>
  <si>
    <t>香西北町</t>
  </si>
  <si>
    <t>香西西町</t>
  </si>
  <si>
    <t>香西東町</t>
  </si>
  <si>
    <t>香西本町</t>
  </si>
  <si>
    <t>香西南町</t>
  </si>
  <si>
    <t>郷東町</t>
  </si>
  <si>
    <t>寿町１丁目</t>
  </si>
  <si>
    <t>寿町２丁目</t>
  </si>
  <si>
    <t>御坊町</t>
  </si>
  <si>
    <t>紺屋町</t>
  </si>
  <si>
    <t>西宝町１丁目</t>
  </si>
  <si>
    <t>西宝町２丁目</t>
  </si>
  <si>
    <t>西宝町３丁目</t>
  </si>
  <si>
    <t>幸町</t>
  </si>
  <si>
    <t>桜町１丁目</t>
  </si>
  <si>
    <t>桜町２丁目</t>
  </si>
  <si>
    <t>三条町</t>
  </si>
  <si>
    <t>三名町</t>
  </si>
  <si>
    <t>紫雲町</t>
  </si>
  <si>
    <t>塩上町</t>
  </si>
  <si>
    <t>塩上町１丁目</t>
  </si>
  <si>
    <t>塩上町２丁目</t>
  </si>
  <si>
    <t>塩上町３丁目</t>
  </si>
  <si>
    <t>塩屋町</t>
  </si>
  <si>
    <t>下田井町</t>
  </si>
  <si>
    <t>出作町</t>
  </si>
  <si>
    <t>城東町１丁目</t>
  </si>
  <si>
    <t>城東町２丁目</t>
  </si>
  <si>
    <t>昭和町１丁目</t>
  </si>
  <si>
    <t>昭和町２丁目</t>
  </si>
  <si>
    <t>新北町</t>
  </si>
  <si>
    <t>神在川窪町</t>
  </si>
  <si>
    <t>新田町</t>
  </si>
  <si>
    <t>新田町乙</t>
  </si>
  <si>
    <t>新田町甲</t>
  </si>
  <si>
    <t>末広町</t>
  </si>
  <si>
    <t>菅沢町</t>
  </si>
  <si>
    <t>瀬戸内町</t>
  </si>
  <si>
    <t>十川西町</t>
  </si>
  <si>
    <t>十川東町</t>
  </si>
  <si>
    <t>大工町</t>
  </si>
  <si>
    <t>多賀町１丁目</t>
  </si>
  <si>
    <t>多賀町２丁目</t>
  </si>
  <si>
    <t>多賀町３丁目</t>
  </si>
  <si>
    <t>高松町</t>
  </si>
  <si>
    <t>多肥上町</t>
  </si>
  <si>
    <t>多肥下町</t>
  </si>
  <si>
    <t>田町</t>
  </si>
  <si>
    <t>玉藻町</t>
  </si>
  <si>
    <t>田村町</t>
  </si>
  <si>
    <t>亀水町</t>
  </si>
  <si>
    <t>檀紙町</t>
  </si>
  <si>
    <t>中央町</t>
  </si>
  <si>
    <t>勅使町</t>
  </si>
  <si>
    <t>築地町</t>
  </si>
  <si>
    <t>鶴市町</t>
  </si>
  <si>
    <t>鶴市町台山</t>
  </si>
  <si>
    <t>鶴屋町</t>
  </si>
  <si>
    <t>寺井町</t>
  </si>
  <si>
    <t>天神前</t>
  </si>
  <si>
    <t>通町</t>
  </si>
  <si>
    <t>常磐町１丁目</t>
  </si>
  <si>
    <t>常磐町２丁目</t>
  </si>
  <si>
    <t>中新町</t>
  </si>
  <si>
    <t>中間町</t>
  </si>
  <si>
    <t>中野町</t>
  </si>
  <si>
    <t>中山町</t>
  </si>
  <si>
    <t>成合町</t>
  </si>
  <si>
    <t>西植田町</t>
  </si>
  <si>
    <t>西内町</t>
  </si>
  <si>
    <t>西春日町</t>
  </si>
  <si>
    <t>錦町１丁目</t>
  </si>
  <si>
    <t>錦町２丁目</t>
  </si>
  <si>
    <t>西の丸町</t>
  </si>
  <si>
    <t>西ハゼ町</t>
  </si>
  <si>
    <t>西町</t>
  </si>
  <si>
    <t>西山崎町</t>
  </si>
  <si>
    <t>旅籠町</t>
  </si>
  <si>
    <t>花園町１丁目</t>
  </si>
  <si>
    <t>花園町２丁目</t>
  </si>
  <si>
    <t>花園町３丁目</t>
  </si>
  <si>
    <t>花ノ宮町１丁目</t>
  </si>
  <si>
    <t>花ノ宮町２丁目</t>
  </si>
  <si>
    <t>花ノ宮町３丁目</t>
  </si>
  <si>
    <t>浜ノ町</t>
  </si>
  <si>
    <t>林町</t>
  </si>
  <si>
    <t>番町１丁目</t>
  </si>
  <si>
    <t>番町２丁目</t>
  </si>
  <si>
    <t>番町３丁目</t>
  </si>
  <si>
    <t>番町４丁目</t>
  </si>
  <si>
    <t>番町５丁目</t>
  </si>
  <si>
    <t>東植田町</t>
  </si>
  <si>
    <t>東田町</t>
  </si>
  <si>
    <t>東ハゼ町</t>
  </si>
  <si>
    <t>東浜町１丁目</t>
  </si>
  <si>
    <t>東山崎町</t>
  </si>
  <si>
    <t>百間町</t>
  </si>
  <si>
    <t>兵庫町</t>
  </si>
  <si>
    <t>福岡町１丁目</t>
  </si>
  <si>
    <t>福岡町２丁目</t>
  </si>
  <si>
    <t>福岡町３丁目</t>
  </si>
  <si>
    <t>福岡町４丁目</t>
  </si>
  <si>
    <t>福田町</t>
  </si>
  <si>
    <t>藤塚町</t>
  </si>
  <si>
    <t>藤塚町１丁目</t>
  </si>
  <si>
    <t>藤塚町２丁目</t>
  </si>
  <si>
    <t>藤塚町３丁目</t>
  </si>
  <si>
    <t>伏石町</t>
  </si>
  <si>
    <t>仏生山町</t>
  </si>
  <si>
    <t>仏生山町乙</t>
  </si>
  <si>
    <t>仏生山町甲</t>
  </si>
  <si>
    <t>古新町</t>
  </si>
  <si>
    <t>古馬場町</t>
  </si>
  <si>
    <t>本町</t>
  </si>
  <si>
    <t>前田西町</t>
  </si>
  <si>
    <t>前田東町</t>
  </si>
  <si>
    <t>松島町</t>
  </si>
  <si>
    <t>松島町１丁目</t>
  </si>
  <si>
    <t>松島町２丁目</t>
  </si>
  <si>
    <t>松島町３丁目</t>
  </si>
  <si>
    <t>松並町</t>
  </si>
  <si>
    <t>松縄町</t>
  </si>
  <si>
    <t>松福町１丁目</t>
  </si>
  <si>
    <t>松福町２丁目</t>
  </si>
  <si>
    <t>丸亀町</t>
  </si>
  <si>
    <t>丸の内</t>
  </si>
  <si>
    <t>三谷町</t>
  </si>
  <si>
    <t>南新町</t>
  </si>
  <si>
    <t>峰山町</t>
  </si>
  <si>
    <t>御厩町</t>
  </si>
  <si>
    <t>宮脇町１丁目</t>
  </si>
  <si>
    <t>宮脇町２丁目</t>
  </si>
  <si>
    <t>室新町</t>
  </si>
  <si>
    <t>室町</t>
  </si>
  <si>
    <t>女木町</t>
  </si>
  <si>
    <t>元山町</t>
  </si>
  <si>
    <t>八坂町</t>
  </si>
  <si>
    <t>屋島中町</t>
  </si>
  <si>
    <t>屋島西町</t>
  </si>
  <si>
    <t>屋島東町</t>
  </si>
  <si>
    <t>由良町</t>
  </si>
  <si>
    <t>栗林町１丁目</t>
  </si>
  <si>
    <t>栗林町２丁目</t>
  </si>
  <si>
    <t>栗林町３丁目</t>
  </si>
  <si>
    <t>六条町</t>
  </si>
  <si>
    <t>丸亀市</t>
  </si>
  <si>
    <t>飯野町西分</t>
  </si>
  <si>
    <t>飯野町東二</t>
  </si>
  <si>
    <t>飯野町東分</t>
  </si>
  <si>
    <t>一番丁</t>
  </si>
  <si>
    <t>今津町</t>
  </si>
  <si>
    <t>魚屋町</t>
  </si>
  <si>
    <t>牛島</t>
  </si>
  <si>
    <t>大手町１丁目</t>
  </si>
  <si>
    <t>大手町２丁目</t>
  </si>
  <si>
    <t>大手町３丁目</t>
  </si>
  <si>
    <t>金倉町</t>
  </si>
  <si>
    <t>上真島</t>
  </si>
  <si>
    <t>葭町</t>
  </si>
  <si>
    <t>川西町北</t>
  </si>
  <si>
    <t>川西町南</t>
  </si>
  <si>
    <t>北平山町１丁目</t>
  </si>
  <si>
    <t>北平山町２丁目</t>
  </si>
  <si>
    <t>柞原町</t>
  </si>
  <si>
    <t>九番丁</t>
  </si>
  <si>
    <t>郡家町</t>
  </si>
  <si>
    <t>御供所町１丁目</t>
  </si>
  <si>
    <t>御供所町２丁目</t>
  </si>
  <si>
    <t>米屋町</t>
  </si>
  <si>
    <t>金蔵寺町</t>
  </si>
  <si>
    <t>幸町１丁目</t>
  </si>
  <si>
    <t>幸町２丁目</t>
  </si>
  <si>
    <t>塩屋町１丁目</t>
  </si>
  <si>
    <t>塩屋町２丁目</t>
  </si>
  <si>
    <t>塩屋町３丁目</t>
  </si>
  <si>
    <t>塩屋町４丁目</t>
  </si>
  <si>
    <t>塩屋町５丁目</t>
  </si>
  <si>
    <t>七番丁</t>
  </si>
  <si>
    <t>十番丁</t>
  </si>
  <si>
    <t>城西町</t>
  </si>
  <si>
    <t>城西町１丁目</t>
  </si>
  <si>
    <t>城西町２丁目</t>
  </si>
  <si>
    <t>城東町３丁目</t>
  </si>
  <si>
    <t>城南町</t>
  </si>
  <si>
    <t>塩飽町</t>
  </si>
  <si>
    <t>新浜町１丁目</t>
  </si>
  <si>
    <t>新浜町２丁目</t>
  </si>
  <si>
    <t>新町</t>
  </si>
  <si>
    <t>宗古町</t>
  </si>
  <si>
    <t>垂水町</t>
  </si>
  <si>
    <t>津森町</t>
  </si>
  <si>
    <t>手島町</t>
  </si>
  <si>
    <t>天満町１丁目</t>
  </si>
  <si>
    <t>天満町２丁目</t>
  </si>
  <si>
    <t>土居町１丁目</t>
  </si>
  <si>
    <t>土居町２丁目</t>
  </si>
  <si>
    <t>土居町３丁目</t>
  </si>
  <si>
    <t>土器町北１丁目</t>
  </si>
  <si>
    <t>土器町北２丁目</t>
  </si>
  <si>
    <t>土器町西１丁目</t>
  </si>
  <si>
    <t>土器町西２丁目</t>
  </si>
  <si>
    <t>土器町西３丁目</t>
  </si>
  <si>
    <t>土器町西４丁目</t>
  </si>
  <si>
    <t>土器町西５丁目</t>
  </si>
  <si>
    <t>土器町西６丁目</t>
  </si>
  <si>
    <t>土器町西７丁目</t>
  </si>
  <si>
    <t>土器町西８丁目</t>
  </si>
  <si>
    <t>土器町東１丁目</t>
  </si>
  <si>
    <t>土器町東２丁目</t>
  </si>
  <si>
    <t>土器町東３丁目</t>
  </si>
  <si>
    <t>土器町東４丁目</t>
  </si>
  <si>
    <t>土器町東５丁目</t>
  </si>
  <si>
    <t>土器町東６丁目</t>
  </si>
  <si>
    <t>土器町東７丁目</t>
  </si>
  <si>
    <t>土器町東８丁目</t>
  </si>
  <si>
    <t>土器町東９丁目</t>
  </si>
  <si>
    <t>富屋町</t>
  </si>
  <si>
    <t>中津町</t>
  </si>
  <si>
    <t>中府町</t>
  </si>
  <si>
    <t>中府町１丁目</t>
  </si>
  <si>
    <t>中府町２丁目</t>
  </si>
  <si>
    <t>中府町３丁目</t>
  </si>
  <si>
    <t>中府町４丁目</t>
  </si>
  <si>
    <t>中府町５丁目</t>
  </si>
  <si>
    <t>南条町</t>
  </si>
  <si>
    <t>西平山町</t>
  </si>
  <si>
    <t>西本町１丁目</t>
  </si>
  <si>
    <t>西本町２丁目</t>
  </si>
  <si>
    <t>八番丁</t>
  </si>
  <si>
    <t>浜町</t>
  </si>
  <si>
    <t>原田団地</t>
  </si>
  <si>
    <t>原田町</t>
  </si>
  <si>
    <t>広島町青木</t>
  </si>
  <si>
    <t>広島町江の浦</t>
  </si>
  <si>
    <t>広島町小手島</t>
  </si>
  <si>
    <t>広島町釜の越</t>
  </si>
  <si>
    <t>広島町甲路</t>
  </si>
  <si>
    <t>広島町立石</t>
  </si>
  <si>
    <t>広島町茂浦</t>
  </si>
  <si>
    <t>広島町市井</t>
  </si>
  <si>
    <t>福島町</t>
  </si>
  <si>
    <t>富士見町１丁目</t>
  </si>
  <si>
    <t>富士見町２丁目</t>
  </si>
  <si>
    <t>富士見町３丁目</t>
  </si>
  <si>
    <t>富士見町４丁目</t>
  </si>
  <si>
    <t>富士見町５丁目</t>
  </si>
  <si>
    <t>風袋町</t>
  </si>
  <si>
    <t>蓬莱町</t>
  </si>
  <si>
    <t>本島町生の浜</t>
  </si>
  <si>
    <t>本島町大浦</t>
  </si>
  <si>
    <t>本島町笠島</t>
  </si>
  <si>
    <t>本島町甲生</t>
  </si>
  <si>
    <t>本島町小阪</t>
  </si>
  <si>
    <t>本島町尻浜</t>
  </si>
  <si>
    <t>本島町泊</t>
  </si>
  <si>
    <t>本島町福田</t>
  </si>
  <si>
    <t>前塩屋町１丁目</t>
  </si>
  <si>
    <t>前塩屋町２丁目</t>
  </si>
  <si>
    <t>松屋町</t>
  </si>
  <si>
    <t>港町</t>
  </si>
  <si>
    <t>山北町</t>
  </si>
  <si>
    <t>六番丁</t>
  </si>
  <si>
    <t>坂出市</t>
  </si>
  <si>
    <t>青葉町</t>
  </si>
  <si>
    <t>旭町１丁目</t>
  </si>
  <si>
    <t>旭町２丁目</t>
  </si>
  <si>
    <t>旭町３丁目</t>
  </si>
  <si>
    <t>池園町</t>
  </si>
  <si>
    <t>入船町１丁目</t>
  </si>
  <si>
    <t>入船町２丁目</t>
  </si>
  <si>
    <t>岩黒</t>
  </si>
  <si>
    <t>江尻町</t>
  </si>
  <si>
    <t>王越町木沢</t>
  </si>
  <si>
    <t>王越町乃生</t>
  </si>
  <si>
    <t>青海町</t>
  </si>
  <si>
    <t>大池町</t>
  </si>
  <si>
    <t>大屋冨町</t>
  </si>
  <si>
    <t>沖の浜</t>
  </si>
  <si>
    <t>笠指町</t>
  </si>
  <si>
    <t>加茂町</t>
  </si>
  <si>
    <t>加茂町氏部</t>
  </si>
  <si>
    <t>川崎町</t>
  </si>
  <si>
    <t>川津町</t>
  </si>
  <si>
    <t>神谷町</t>
  </si>
  <si>
    <t>京町１丁目</t>
  </si>
  <si>
    <t>京町２丁目</t>
  </si>
  <si>
    <t>京町３丁目</t>
  </si>
  <si>
    <t>久米町１丁目</t>
  </si>
  <si>
    <t>久米町２丁目</t>
  </si>
  <si>
    <t>寿町３丁目</t>
  </si>
  <si>
    <t>御供所町３丁目</t>
  </si>
  <si>
    <t>駒止町１丁目</t>
  </si>
  <si>
    <t>駒止町２丁目</t>
  </si>
  <si>
    <t>小山町</t>
  </si>
  <si>
    <t>坂出町</t>
  </si>
  <si>
    <t>沙弥島</t>
  </si>
  <si>
    <t>白金町１丁目</t>
  </si>
  <si>
    <t>白金町２丁目</t>
  </si>
  <si>
    <t>白金町３丁目</t>
  </si>
  <si>
    <t>新浜町</t>
  </si>
  <si>
    <t>瀬居町</t>
  </si>
  <si>
    <t>高屋町</t>
  </si>
  <si>
    <t>谷町１丁目</t>
  </si>
  <si>
    <t>谷町２丁目</t>
  </si>
  <si>
    <t>谷町３丁目</t>
  </si>
  <si>
    <t>築港町１丁目</t>
  </si>
  <si>
    <t>築港町２丁目</t>
  </si>
  <si>
    <t>常盤町１丁目</t>
  </si>
  <si>
    <t>常盤町２丁目</t>
  </si>
  <si>
    <t>西大浜北１丁目</t>
  </si>
  <si>
    <t>西大浜北２丁目</t>
  </si>
  <si>
    <t>西大浜北３丁目</t>
  </si>
  <si>
    <t>西大浜北４丁目</t>
  </si>
  <si>
    <t>西大浜南１丁目</t>
  </si>
  <si>
    <t>西大浜南２丁目</t>
  </si>
  <si>
    <t>西大浜南３丁目</t>
  </si>
  <si>
    <t>西庄町</t>
  </si>
  <si>
    <t>八幡町１丁目</t>
  </si>
  <si>
    <t>八幡町２丁目</t>
  </si>
  <si>
    <t>八幡町３丁目</t>
  </si>
  <si>
    <t>八幡町４丁目</t>
  </si>
  <si>
    <t>花町</t>
  </si>
  <si>
    <t>林田町</t>
  </si>
  <si>
    <t>番の州公園</t>
  </si>
  <si>
    <t>番の州町</t>
  </si>
  <si>
    <t>番の州緑町</t>
  </si>
  <si>
    <t>櫃石</t>
  </si>
  <si>
    <t>福江町</t>
  </si>
  <si>
    <t>福江町１丁目</t>
  </si>
  <si>
    <t>福江町２丁目</t>
  </si>
  <si>
    <t>福江町３丁目</t>
  </si>
  <si>
    <t>府中町</t>
  </si>
  <si>
    <t>文京町１丁目</t>
  </si>
  <si>
    <t>文京町２丁目</t>
  </si>
  <si>
    <t>本町１丁目</t>
  </si>
  <si>
    <t>本町２丁目</t>
  </si>
  <si>
    <t>本町３丁目</t>
  </si>
  <si>
    <t>宮下町</t>
  </si>
  <si>
    <t>室町１丁目</t>
  </si>
  <si>
    <t>室町２丁目</t>
  </si>
  <si>
    <t>室町３丁目</t>
  </si>
  <si>
    <t>元町１丁目</t>
  </si>
  <si>
    <t>元町２丁目</t>
  </si>
  <si>
    <t>元町３丁目</t>
  </si>
  <si>
    <t>元町４丁目</t>
  </si>
  <si>
    <t>横津町１丁目</t>
  </si>
  <si>
    <t>横津町２丁目</t>
  </si>
  <si>
    <t>横津町３丁目</t>
  </si>
  <si>
    <t>与島町</t>
  </si>
  <si>
    <t>善通寺市</t>
  </si>
  <si>
    <t>生野町</t>
  </si>
  <si>
    <t>生野本町１丁目</t>
  </si>
  <si>
    <t>生野本町２丁目</t>
  </si>
  <si>
    <t>稲木町</t>
  </si>
  <si>
    <t>大麻町</t>
  </si>
  <si>
    <t>上吉田町</t>
  </si>
  <si>
    <t>上吉田町１丁目</t>
  </si>
  <si>
    <t>上吉田町２丁目</t>
  </si>
  <si>
    <t>上吉田町３丁目</t>
  </si>
  <si>
    <t>上吉田町４丁目</t>
  </si>
  <si>
    <t>上吉田町５丁目</t>
  </si>
  <si>
    <t>上吉田町６丁目</t>
  </si>
  <si>
    <t>上吉田町７丁目</t>
  </si>
  <si>
    <t>上吉田町８丁目</t>
  </si>
  <si>
    <t>木徳町</t>
  </si>
  <si>
    <t>櫛梨町</t>
  </si>
  <si>
    <t>下吉田町</t>
  </si>
  <si>
    <t>善通寺町</t>
  </si>
  <si>
    <t>善通寺町１丁目</t>
  </si>
  <si>
    <t>善通寺町２丁目</t>
  </si>
  <si>
    <t>善通寺町３丁目</t>
  </si>
  <si>
    <t>善通寺町４丁目</t>
  </si>
  <si>
    <t>善通寺町５丁目</t>
  </si>
  <si>
    <t>善通寺町６丁目</t>
  </si>
  <si>
    <t>善通寺町７丁目</t>
  </si>
  <si>
    <t>仙遊町１丁目</t>
  </si>
  <si>
    <t>仙遊町２丁目</t>
  </si>
  <si>
    <t>中村町</t>
  </si>
  <si>
    <t>中村町１丁目</t>
  </si>
  <si>
    <t>碑殿町</t>
  </si>
  <si>
    <t>弘田町</t>
  </si>
  <si>
    <t>文京町３丁目</t>
  </si>
  <si>
    <t>文京町４丁目</t>
  </si>
  <si>
    <t>南町１丁目</t>
  </si>
  <si>
    <t>南町２丁目</t>
  </si>
  <si>
    <t>南町３丁目</t>
  </si>
  <si>
    <t>与北町</t>
  </si>
  <si>
    <t>吉原町</t>
  </si>
  <si>
    <t>観音寺市</t>
  </si>
  <si>
    <t>C204:AS204</t>
  </si>
  <si>
    <t>有明町</t>
  </si>
  <si>
    <t>粟井町</t>
  </si>
  <si>
    <t>池之尻町</t>
  </si>
  <si>
    <t>伊吹町</t>
  </si>
  <si>
    <t>植田町</t>
  </si>
  <si>
    <t>観音寺町</t>
  </si>
  <si>
    <t>木之郷町</t>
  </si>
  <si>
    <t>柞田町</t>
  </si>
  <si>
    <t>琴浪町１丁目</t>
  </si>
  <si>
    <t>琴浪町２丁目</t>
  </si>
  <si>
    <t>三本松町１丁目</t>
  </si>
  <si>
    <t>三本松町２丁目</t>
  </si>
  <si>
    <t>三本松町３丁目</t>
  </si>
  <si>
    <t>三本松町４丁目</t>
  </si>
  <si>
    <t>昭和町３丁目</t>
  </si>
  <si>
    <t>瀬戸町１丁目</t>
  </si>
  <si>
    <t>瀬戸町２丁目</t>
  </si>
  <si>
    <t>瀬戸町３丁目</t>
  </si>
  <si>
    <t>瀬戸町４丁目</t>
  </si>
  <si>
    <t>中田井町</t>
  </si>
  <si>
    <t>流岡町</t>
  </si>
  <si>
    <t>原町</t>
  </si>
  <si>
    <t>古川町</t>
  </si>
  <si>
    <t>村黒町</t>
  </si>
  <si>
    <t>室本町</t>
  </si>
  <si>
    <t>本大町</t>
  </si>
  <si>
    <t>吉岡町</t>
  </si>
  <si>
    <t>さぬき市</t>
  </si>
  <si>
    <t>大川町田面</t>
  </si>
  <si>
    <t>大川町富田中</t>
  </si>
  <si>
    <t>大川町富田西</t>
  </si>
  <si>
    <t>大川町富田東</t>
  </si>
  <si>
    <t>大川町南川</t>
  </si>
  <si>
    <t>小田</t>
  </si>
  <si>
    <t>鴨部</t>
  </si>
  <si>
    <t>鴨庄</t>
  </si>
  <si>
    <t>寒川町石田西</t>
  </si>
  <si>
    <t>寒川町石田東</t>
  </si>
  <si>
    <t>寒川町神前</t>
  </si>
  <si>
    <t>昭和</t>
  </si>
  <si>
    <t>末</t>
  </si>
  <si>
    <t>造田乙井</t>
  </si>
  <si>
    <t>造田是弘</t>
  </si>
  <si>
    <t>造田野間田</t>
  </si>
  <si>
    <t>造田宮西</t>
  </si>
  <si>
    <t>多和</t>
  </si>
  <si>
    <t>津田町津田</t>
  </si>
  <si>
    <t>津田町鶴羽</t>
  </si>
  <si>
    <t>長尾西</t>
  </si>
  <si>
    <t>長尾東</t>
  </si>
  <si>
    <t>長尾名</t>
  </si>
  <si>
    <t>前山</t>
  </si>
  <si>
    <t>東かがわ市</t>
  </si>
  <si>
    <t>伊座</t>
  </si>
  <si>
    <t>馬篠</t>
  </si>
  <si>
    <t>馬宿</t>
  </si>
  <si>
    <t>小海</t>
  </si>
  <si>
    <t>大谷</t>
  </si>
  <si>
    <t>大内</t>
  </si>
  <si>
    <t>落合</t>
  </si>
  <si>
    <t>川東</t>
  </si>
  <si>
    <t>川股</t>
  </si>
  <si>
    <t>帰来</t>
  </si>
  <si>
    <t>黒羽</t>
  </si>
  <si>
    <t>小磯</t>
  </si>
  <si>
    <t>小砂</t>
  </si>
  <si>
    <t>五名</t>
  </si>
  <si>
    <t>坂元</t>
  </si>
  <si>
    <t>白鳥</t>
  </si>
  <si>
    <t>土居</t>
  </si>
  <si>
    <t>中筋</t>
  </si>
  <si>
    <t>中山</t>
  </si>
  <si>
    <t>西村</t>
  </si>
  <si>
    <t>西山</t>
  </si>
  <si>
    <t>入野山</t>
  </si>
  <si>
    <t>東山</t>
  </si>
  <si>
    <t>町田</t>
  </si>
  <si>
    <t>松崎</t>
  </si>
  <si>
    <t>松原</t>
  </si>
  <si>
    <t>水主</t>
  </si>
  <si>
    <t>三殿</t>
  </si>
  <si>
    <t>湊</t>
  </si>
  <si>
    <t>南野</t>
  </si>
  <si>
    <t>横内</t>
  </si>
  <si>
    <t>吉田</t>
  </si>
  <si>
    <t>与田山</t>
  </si>
  <si>
    <t>当浜</t>
  </si>
  <si>
    <t>岩谷</t>
  </si>
  <si>
    <t>片城</t>
  </si>
  <si>
    <t>神懸通</t>
  </si>
  <si>
    <t>木庄</t>
  </si>
  <si>
    <t>草壁本町</t>
  </si>
  <si>
    <t>坂手</t>
  </si>
  <si>
    <t>橘</t>
  </si>
  <si>
    <t>田浦</t>
  </si>
  <si>
    <t>苗羽</t>
  </si>
  <si>
    <t>福田</t>
  </si>
  <si>
    <t>古江</t>
  </si>
  <si>
    <t>堀越</t>
  </si>
  <si>
    <t>安田</t>
  </si>
  <si>
    <t>小豆郡土庄町</t>
  </si>
  <si>
    <t>伊喜末</t>
  </si>
  <si>
    <t>伊喜末小豊島</t>
  </si>
  <si>
    <t>馬越</t>
  </si>
  <si>
    <t>馬越乙</t>
  </si>
  <si>
    <t>馬越甲</t>
  </si>
  <si>
    <t>小江</t>
  </si>
  <si>
    <t>大部</t>
  </si>
  <si>
    <t>大部乙</t>
  </si>
  <si>
    <t>大部甲</t>
  </si>
  <si>
    <t>小海乙</t>
  </si>
  <si>
    <t>小海甲</t>
  </si>
  <si>
    <t>笠滝</t>
  </si>
  <si>
    <t>笠滝乙</t>
  </si>
  <si>
    <t>笠滝甲</t>
  </si>
  <si>
    <t>上庄</t>
  </si>
  <si>
    <t>黒岩</t>
  </si>
  <si>
    <t>小馬越</t>
  </si>
  <si>
    <t>小馬越乙</t>
  </si>
  <si>
    <t>小馬越甲</t>
  </si>
  <si>
    <t>小部</t>
  </si>
  <si>
    <t>小部乙</t>
  </si>
  <si>
    <t>小部甲</t>
  </si>
  <si>
    <t>滝宮乙</t>
  </si>
  <si>
    <t>滝宮甲</t>
  </si>
  <si>
    <t>豊島家浦</t>
  </si>
  <si>
    <t>豊島唐櫃</t>
  </si>
  <si>
    <t>豊島甲生</t>
  </si>
  <si>
    <t>長浜</t>
  </si>
  <si>
    <t>長浜乙</t>
  </si>
  <si>
    <t>長浜甲</t>
  </si>
  <si>
    <t>肥土山</t>
  </si>
  <si>
    <t>肥土山乙</t>
  </si>
  <si>
    <t>肥土山甲</t>
  </si>
  <si>
    <t>見目</t>
  </si>
  <si>
    <t>見目乙</t>
  </si>
  <si>
    <t>見目甲</t>
  </si>
  <si>
    <t>屋形崎</t>
  </si>
  <si>
    <t>屋形崎乙</t>
  </si>
  <si>
    <t>屋形崎甲</t>
  </si>
  <si>
    <t>乙</t>
  </si>
  <si>
    <t>乙大木戸</t>
  </si>
  <si>
    <t>乙鹿島</t>
  </si>
  <si>
    <t>乙小瀬</t>
  </si>
  <si>
    <t>乙千軒</t>
  </si>
  <si>
    <t>乙西本町</t>
  </si>
  <si>
    <t>乙東港</t>
  </si>
  <si>
    <t>乙本町</t>
  </si>
  <si>
    <t>乙港新町</t>
  </si>
  <si>
    <t>乙柳</t>
  </si>
  <si>
    <t>乙吉ケ浦</t>
  </si>
  <si>
    <t>甲</t>
  </si>
  <si>
    <t>甲大木戸</t>
  </si>
  <si>
    <t>甲鹿島</t>
  </si>
  <si>
    <t>甲小瀬</t>
  </si>
  <si>
    <t>甲千軒</t>
  </si>
  <si>
    <t>甲西本町</t>
  </si>
  <si>
    <t>甲東港</t>
  </si>
  <si>
    <t>甲本町</t>
  </si>
  <si>
    <t>甲港新町</t>
  </si>
  <si>
    <t>甲柳</t>
  </si>
  <si>
    <t>池田</t>
  </si>
  <si>
    <t>蒲野</t>
  </si>
  <si>
    <t>蒲生</t>
  </si>
  <si>
    <t>神浦</t>
  </si>
  <si>
    <t>甲吉ケ浦</t>
  </si>
  <si>
    <t>中山美しの原高原</t>
  </si>
  <si>
    <t>中山蛙子鳴滝</t>
  </si>
  <si>
    <t>二面</t>
  </si>
  <si>
    <t>室生</t>
  </si>
  <si>
    <t>吉野</t>
  </si>
  <si>
    <t>井上</t>
  </si>
  <si>
    <t>朝倉</t>
  </si>
  <si>
    <t>奥山</t>
  </si>
  <si>
    <t>鹿庭</t>
  </si>
  <si>
    <t>上高岡</t>
  </si>
  <si>
    <t>小蓑</t>
  </si>
  <si>
    <t>鹿伏</t>
  </si>
  <si>
    <t>下高岡</t>
  </si>
  <si>
    <t>田中</t>
  </si>
  <si>
    <t>氷上</t>
  </si>
  <si>
    <t>新開</t>
  </si>
  <si>
    <t>香川郡直島町</t>
  </si>
  <si>
    <t>風戸</t>
  </si>
  <si>
    <t>積浦</t>
  </si>
  <si>
    <t>本村</t>
  </si>
  <si>
    <t>牛川</t>
  </si>
  <si>
    <t>枌所西</t>
  </si>
  <si>
    <t>枌所東</t>
  </si>
  <si>
    <t>西分</t>
  </si>
  <si>
    <t>羽床上</t>
  </si>
  <si>
    <t>東分</t>
  </si>
  <si>
    <t>山田上</t>
  </si>
  <si>
    <t>山田下</t>
  </si>
  <si>
    <t>小野</t>
  </si>
  <si>
    <t>萱原</t>
  </si>
  <si>
    <t>北</t>
  </si>
  <si>
    <t>千疋</t>
  </si>
  <si>
    <t>羽床下</t>
  </si>
  <si>
    <t>綾歌郡宇多津町</t>
  </si>
  <si>
    <t>青の山</t>
  </si>
  <si>
    <t>網の浦</t>
  </si>
  <si>
    <t>池ノ内</t>
  </si>
  <si>
    <t>板橋西</t>
  </si>
  <si>
    <t>板橋東</t>
  </si>
  <si>
    <t>岩屋</t>
  </si>
  <si>
    <t>牛堂</t>
  </si>
  <si>
    <t>宇夫階</t>
  </si>
  <si>
    <t>大隅</t>
  </si>
  <si>
    <t>坂下</t>
  </si>
  <si>
    <t>塩浜</t>
  </si>
  <si>
    <t>十楽寺</t>
  </si>
  <si>
    <t>大門</t>
  </si>
  <si>
    <t>茶臼山</t>
  </si>
  <si>
    <t>津の郷</t>
  </si>
  <si>
    <t>津の山</t>
  </si>
  <si>
    <t>長縄手</t>
  </si>
  <si>
    <t>中村</t>
  </si>
  <si>
    <t>鍋谷</t>
  </si>
  <si>
    <t>西山田</t>
  </si>
  <si>
    <t>沼ノ池</t>
  </si>
  <si>
    <t>浜一番丁</t>
  </si>
  <si>
    <t>浜二番丁</t>
  </si>
  <si>
    <t>浜三番丁</t>
  </si>
  <si>
    <t>浜四番丁</t>
  </si>
  <si>
    <t>浜五番丁</t>
  </si>
  <si>
    <t>浜六番丁</t>
  </si>
  <si>
    <t>浜七番丁</t>
  </si>
  <si>
    <t>浜八番丁</t>
  </si>
  <si>
    <t>浜九番丁</t>
  </si>
  <si>
    <t>平山</t>
  </si>
  <si>
    <t>平山大橋</t>
  </si>
  <si>
    <t>平山吉田</t>
  </si>
  <si>
    <t>本村西</t>
  </si>
  <si>
    <t>本村東</t>
  </si>
  <si>
    <t>茶臼山向山</t>
  </si>
  <si>
    <t>元結木</t>
  </si>
  <si>
    <t>山下</t>
  </si>
  <si>
    <t>勝浦</t>
  </si>
  <si>
    <t>中通</t>
  </si>
  <si>
    <t>神野</t>
  </si>
  <si>
    <t>岸上</t>
  </si>
  <si>
    <t>公文</t>
  </si>
  <si>
    <t>炭所西</t>
  </si>
  <si>
    <t>炭所東</t>
  </si>
  <si>
    <t>西高篠</t>
  </si>
  <si>
    <t>東高篠</t>
  </si>
  <si>
    <t>真野</t>
  </si>
  <si>
    <t>吉野下</t>
  </si>
  <si>
    <t>仲多度郡琴平町</t>
  </si>
  <si>
    <t>川西</t>
  </si>
  <si>
    <t>上櫛梨</t>
  </si>
  <si>
    <t>五條</t>
  </si>
  <si>
    <t>下櫛梨</t>
  </si>
  <si>
    <t>苗田</t>
  </si>
  <si>
    <t>仲多度郡多度津町</t>
  </si>
  <si>
    <t>青木</t>
  </si>
  <si>
    <t>大通り</t>
  </si>
  <si>
    <t>奥白方</t>
  </si>
  <si>
    <t>葛原</t>
  </si>
  <si>
    <t>家中</t>
  </si>
  <si>
    <t>北鴨１丁目</t>
  </si>
  <si>
    <t>北鴨２丁目</t>
  </si>
  <si>
    <t>北鴨３丁目</t>
  </si>
  <si>
    <t>京町</t>
  </si>
  <si>
    <t>寿町</t>
  </si>
  <si>
    <t>栄町１丁目</t>
  </si>
  <si>
    <t>栄町２丁目</t>
  </si>
  <si>
    <t>栄町３丁目</t>
  </si>
  <si>
    <t>桜川１丁目</t>
  </si>
  <si>
    <t>桜川２丁目</t>
  </si>
  <si>
    <t>佐柳</t>
  </si>
  <si>
    <t>庄</t>
  </si>
  <si>
    <t>高見</t>
  </si>
  <si>
    <t>道福寺</t>
  </si>
  <si>
    <t>仲ノ町</t>
  </si>
  <si>
    <t>西白方</t>
  </si>
  <si>
    <t>西浜</t>
  </si>
  <si>
    <t>西港町</t>
  </si>
  <si>
    <t>東白方</t>
  </si>
  <si>
    <t>東新町</t>
  </si>
  <si>
    <t>東浜</t>
  </si>
  <si>
    <t>東港町</t>
  </si>
  <si>
    <t>日の出町</t>
  </si>
  <si>
    <t>堀江１丁目</t>
  </si>
  <si>
    <t>堀江２丁目</t>
  </si>
  <si>
    <t>堀江３丁目</t>
  </si>
  <si>
    <t>堀江４丁目</t>
  </si>
  <si>
    <t>堀江５丁目</t>
  </si>
  <si>
    <t>本通１丁目</t>
  </si>
  <si>
    <t>本通２丁目</t>
  </si>
  <si>
    <t>本通３丁目</t>
  </si>
  <si>
    <t>三井</t>
  </si>
  <si>
    <t>見立</t>
  </si>
  <si>
    <t>南鴨</t>
  </si>
  <si>
    <t>元町</t>
  </si>
  <si>
    <t>桃山</t>
  </si>
  <si>
    <t>山階</t>
  </si>
  <si>
    <t>若葉町</t>
  </si>
  <si>
    <t>佐文</t>
  </si>
  <si>
    <t>七箇</t>
  </si>
  <si>
    <t>登録用紙</t>
    <rPh sb="0" eb="2">
      <t>トウロク</t>
    </rPh>
    <rPh sb="2" eb="4">
      <t>ヨウシ</t>
    </rPh>
    <phoneticPr fontId="4"/>
  </si>
  <si>
    <t>Ｐ</t>
    <phoneticPr fontId="4"/>
  </si>
  <si>
    <t>種目</t>
    <rPh sb="0" eb="2">
      <t>シュモク</t>
    </rPh>
    <phoneticPr fontId="4"/>
  </si>
  <si>
    <t>現況</t>
    <rPh sb="0" eb="2">
      <t>ゲンキョウ</t>
    </rPh>
    <phoneticPr fontId="4"/>
  </si>
  <si>
    <t>借地期間</t>
    <rPh sb="0" eb="2">
      <t>シャクチ</t>
    </rPh>
    <rPh sb="2" eb="4">
      <t>キカン</t>
    </rPh>
    <phoneticPr fontId="4"/>
  </si>
  <si>
    <t>角地</t>
    <rPh sb="0" eb="2">
      <t>カドチ</t>
    </rPh>
    <phoneticPr fontId="4"/>
  </si>
  <si>
    <t>取引態様</t>
    <rPh sb="0" eb="2">
      <t>トリヒキ</t>
    </rPh>
    <rPh sb="2" eb="4">
      <t>タイヨウ</t>
    </rPh>
    <phoneticPr fontId="4"/>
  </si>
  <si>
    <t>　年</t>
    <rPh sb="1" eb="2">
      <t>ネン</t>
    </rPh>
    <phoneticPr fontId="4"/>
  </si>
  <si>
    <t>価格</t>
    <rPh sb="0" eb="2">
      <t>カカク</t>
    </rPh>
    <phoneticPr fontId="4"/>
  </si>
  <si>
    <t>万円</t>
    <rPh sb="0" eb="2">
      <t>マンエン</t>
    </rPh>
    <phoneticPr fontId="4"/>
  </si>
  <si>
    <t>年</t>
    <rPh sb="0" eb="1">
      <t>ネン</t>
    </rPh>
    <phoneticPr fontId="4"/>
  </si>
  <si>
    <t>1年</t>
    <rPh sb="1" eb="2">
      <t>ネン</t>
    </rPh>
    <phoneticPr fontId="4"/>
  </si>
  <si>
    <t>1ヵ月</t>
    <rPh sb="2" eb="3">
      <t>ゲツ</t>
    </rPh>
    <phoneticPr fontId="4"/>
  </si>
  <si>
    <t>売主</t>
    <rPh sb="0" eb="2">
      <t>ウリヌシ</t>
    </rPh>
    <phoneticPr fontId="4"/>
  </si>
  <si>
    <t>上水道</t>
    <rPh sb="0" eb="3">
      <t>ジョウスイドウ</t>
    </rPh>
    <phoneticPr fontId="4"/>
  </si>
  <si>
    <t>2年</t>
    <rPh sb="1" eb="2">
      <t>ネン</t>
    </rPh>
    <phoneticPr fontId="4"/>
  </si>
  <si>
    <t>2ヵ月</t>
    <rPh sb="2" eb="3">
      <t>ゲツ</t>
    </rPh>
    <phoneticPr fontId="4"/>
  </si>
  <si>
    <t>代理</t>
    <rPh sb="0" eb="2">
      <t>ダイリ</t>
    </rPh>
    <phoneticPr fontId="4"/>
  </si>
  <si>
    <t>下水道</t>
    <rPh sb="0" eb="3">
      <t>ゲスイドウ</t>
    </rPh>
    <phoneticPr fontId="4"/>
  </si>
  <si>
    <t>所在</t>
    <rPh sb="0" eb="2">
      <t>ショザイ</t>
    </rPh>
    <phoneticPr fontId="4"/>
  </si>
  <si>
    <t>①市町を選択</t>
    <rPh sb="1" eb="2">
      <t>シ</t>
    </rPh>
    <rPh sb="2" eb="3">
      <t>マチ</t>
    </rPh>
    <rPh sb="4" eb="6">
      <t>センタク</t>
    </rPh>
    <phoneticPr fontId="4"/>
  </si>
  <si>
    <t>ゼンリン</t>
    <phoneticPr fontId="4"/>
  </si>
  <si>
    <t>3年</t>
    <rPh sb="1" eb="2">
      <t>ネン</t>
    </rPh>
    <phoneticPr fontId="4"/>
  </si>
  <si>
    <t>3ヵ月</t>
    <rPh sb="2" eb="3">
      <t>ゲツ</t>
    </rPh>
    <phoneticPr fontId="4"/>
  </si>
  <si>
    <t>電気</t>
    <rPh sb="0" eb="2">
      <t>デンキ</t>
    </rPh>
    <phoneticPr fontId="4"/>
  </si>
  <si>
    <t>ゼンリン</t>
    <phoneticPr fontId="4"/>
  </si>
  <si>
    <t>4年</t>
    <rPh sb="1" eb="2">
      <t>ネン</t>
    </rPh>
    <phoneticPr fontId="4"/>
  </si>
  <si>
    <t>4ヵ月</t>
    <rPh sb="2" eb="3">
      <t>ゲツ</t>
    </rPh>
    <phoneticPr fontId="4"/>
  </si>
  <si>
    <t>都市ガス</t>
    <rPh sb="0" eb="2">
      <t>トシ</t>
    </rPh>
    <phoneticPr fontId="4"/>
  </si>
  <si>
    <t>5年</t>
    <rPh sb="1" eb="2">
      <t>ネン</t>
    </rPh>
    <phoneticPr fontId="4"/>
  </si>
  <si>
    <t>5ヵ月</t>
    <rPh sb="2" eb="3">
      <t>ゲツ</t>
    </rPh>
    <phoneticPr fontId="4"/>
  </si>
  <si>
    <t>国土法</t>
    <rPh sb="0" eb="3">
      <t>コクドホウ</t>
    </rPh>
    <phoneticPr fontId="4"/>
  </si>
  <si>
    <t>交通</t>
    <rPh sb="0" eb="2">
      <t>コウツウ</t>
    </rPh>
    <phoneticPr fontId="4"/>
  </si>
  <si>
    <t>徒歩　  分</t>
    <rPh sb="0" eb="2">
      <t>トホ</t>
    </rPh>
    <rPh sb="5" eb="6">
      <t>フン</t>
    </rPh>
    <phoneticPr fontId="4"/>
  </si>
  <si>
    <t>6年</t>
    <rPh sb="1" eb="2">
      <t>ネン</t>
    </rPh>
    <phoneticPr fontId="4"/>
  </si>
  <si>
    <t>6ヵ月</t>
    <rPh sb="2" eb="3">
      <t>ゲツ</t>
    </rPh>
    <phoneticPr fontId="4"/>
  </si>
  <si>
    <t>必要</t>
    <rPh sb="0" eb="2">
      <t>ヒツヨウ</t>
    </rPh>
    <phoneticPr fontId="4"/>
  </si>
  <si>
    <t>浄化槽</t>
    <rPh sb="0" eb="3">
      <t>ジョウカソウ</t>
    </rPh>
    <phoneticPr fontId="4"/>
  </si>
  <si>
    <t>7年</t>
    <rPh sb="1" eb="2">
      <t>ネン</t>
    </rPh>
    <phoneticPr fontId="4"/>
  </si>
  <si>
    <t>7ヵ月</t>
    <rPh sb="2" eb="3">
      <t>ゲツ</t>
    </rPh>
    <phoneticPr fontId="4"/>
  </si>
  <si>
    <t>停</t>
    <rPh sb="0" eb="1">
      <t>テイ</t>
    </rPh>
    <phoneticPr fontId="4"/>
  </si>
  <si>
    <t>8年</t>
    <rPh sb="1" eb="2">
      <t>ネン</t>
    </rPh>
    <phoneticPr fontId="4"/>
  </si>
  <si>
    <t>8ヵ月</t>
    <rPh sb="2" eb="3">
      <t>ゲツ</t>
    </rPh>
    <phoneticPr fontId="4"/>
  </si>
  <si>
    <t>その他</t>
    <rPh sb="2" eb="3">
      <t>タ</t>
    </rPh>
    <phoneticPr fontId="4"/>
  </si>
  <si>
    <t>有</t>
    <rPh sb="0" eb="1">
      <t>ウ</t>
    </rPh>
    <phoneticPr fontId="4"/>
  </si>
  <si>
    <t>9年</t>
    <rPh sb="1" eb="2">
      <t>ネン</t>
    </rPh>
    <phoneticPr fontId="4"/>
  </si>
  <si>
    <t>9ヵ月</t>
    <rPh sb="2" eb="3">
      <t>ゲツ</t>
    </rPh>
    <phoneticPr fontId="4"/>
  </si>
  <si>
    <t>都市計画</t>
    <rPh sb="0" eb="2">
      <t>トシ</t>
    </rPh>
    <rPh sb="2" eb="4">
      <t>ケイカク</t>
    </rPh>
    <phoneticPr fontId="4"/>
  </si>
  <si>
    <t>10年</t>
    <rPh sb="2" eb="3">
      <t>ネン</t>
    </rPh>
    <phoneticPr fontId="4"/>
  </si>
  <si>
    <t>10ヵ月</t>
    <rPh sb="3" eb="4">
      <t>ゲツ</t>
    </rPh>
    <phoneticPr fontId="4"/>
  </si>
  <si>
    <t>手数料</t>
    <rPh sb="0" eb="3">
      <t>テスウリョウ</t>
    </rPh>
    <phoneticPr fontId="4"/>
  </si>
  <si>
    <t>無</t>
    <rPh sb="0" eb="1">
      <t>ム</t>
    </rPh>
    <phoneticPr fontId="4"/>
  </si>
  <si>
    <t>11年</t>
    <rPh sb="2" eb="3">
      <t>ネン</t>
    </rPh>
    <phoneticPr fontId="4"/>
  </si>
  <si>
    <t>11ヵ月</t>
    <rPh sb="3" eb="4">
      <t>ゲツ</t>
    </rPh>
    <phoneticPr fontId="4"/>
  </si>
  <si>
    <t>都市計画区域外</t>
    <rPh sb="0" eb="2">
      <t>トシ</t>
    </rPh>
    <rPh sb="2" eb="4">
      <t>ケイカク</t>
    </rPh>
    <rPh sb="4" eb="7">
      <t>クイキガイ</t>
    </rPh>
    <phoneticPr fontId="4"/>
  </si>
  <si>
    <t>12年</t>
    <rPh sb="2" eb="3">
      <t>ネン</t>
    </rPh>
    <phoneticPr fontId="4"/>
  </si>
  <si>
    <t>なし</t>
    <phoneticPr fontId="4"/>
  </si>
  <si>
    <t>土地権利</t>
    <rPh sb="0" eb="2">
      <t>トチ</t>
    </rPh>
    <rPh sb="2" eb="4">
      <t>ケンリ</t>
    </rPh>
    <phoneticPr fontId="4"/>
  </si>
  <si>
    <t>13年</t>
    <rPh sb="2" eb="3">
      <t>ネン</t>
    </rPh>
    <phoneticPr fontId="4"/>
  </si>
  <si>
    <t>3％ + 6万</t>
    <rPh sb="6" eb="7">
      <t>マン</t>
    </rPh>
    <phoneticPr fontId="4"/>
  </si>
  <si>
    <t>所有権</t>
    <rPh sb="0" eb="3">
      <t>ショユウケン</t>
    </rPh>
    <phoneticPr fontId="4"/>
  </si>
  <si>
    <t>14年</t>
    <rPh sb="2" eb="3">
      <t>ネン</t>
    </rPh>
    <phoneticPr fontId="4"/>
  </si>
  <si>
    <t>率のみ</t>
    <rPh sb="0" eb="1">
      <t>リツ</t>
    </rPh>
    <phoneticPr fontId="4"/>
  </si>
  <si>
    <t>約</t>
    <rPh sb="0" eb="1">
      <t>ヤク</t>
    </rPh>
    <phoneticPr fontId="4"/>
  </si>
  <si>
    <t>坪</t>
    <rPh sb="0" eb="1">
      <t>ツボ</t>
    </rPh>
    <phoneticPr fontId="4"/>
  </si>
  <si>
    <t>引渡し</t>
    <rPh sb="0" eb="2">
      <t>ヒキワタ</t>
    </rPh>
    <phoneticPr fontId="4"/>
  </si>
  <si>
    <t>地上権</t>
    <rPh sb="0" eb="3">
      <t>チジョウケン</t>
    </rPh>
    <phoneticPr fontId="4"/>
  </si>
  <si>
    <t>15年</t>
    <rPh sb="2" eb="3">
      <t>ネン</t>
    </rPh>
    <phoneticPr fontId="4"/>
  </si>
  <si>
    <t>金額</t>
    <rPh sb="0" eb="2">
      <t>キンガク</t>
    </rPh>
    <phoneticPr fontId="4"/>
  </si>
  <si>
    <t>即時</t>
    <rPh sb="0" eb="2">
      <t>ソクジ</t>
    </rPh>
    <phoneticPr fontId="4"/>
  </si>
  <si>
    <t>賃借権</t>
    <rPh sb="0" eb="3">
      <t>チンシャクケン</t>
    </rPh>
    <phoneticPr fontId="4"/>
  </si>
  <si>
    <t>16年</t>
    <rPh sb="2" eb="3">
      <t>ネン</t>
    </rPh>
    <phoneticPr fontId="4"/>
  </si>
  <si>
    <t>用途地域</t>
    <rPh sb="0" eb="2">
      <t>ヨウト</t>
    </rPh>
    <rPh sb="2" eb="4">
      <t>チイキ</t>
    </rPh>
    <phoneticPr fontId="4"/>
  </si>
  <si>
    <t>率 + 金額</t>
    <rPh sb="0" eb="1">
      <t>リツ</t>
    </rPh>
    <rPh sb="4" eb="6">
      <t>キンガク</t>
    </rPh>
    <phoneticPr fontId="4"/>
  </si>
  <si>
    <t>相談</t>
    <rPh sb="0" eb="2">
      <t>ソウダン</t>
    </rPh>
    <phoneticPr fontId="4"/>
  </si>
  <si>
    <t>普通地上権</t>
    <rPh sb="0" eb="2">
      <t>フツウ</t>
    </rPh>
    <rPh sb="2" eb="5">
      <t>チジョウケン</t>
    </rPh>
    <phoneticPr fontId="4"/>
  </si>
  <si>
    <t>17年</t>
    <rPh sb="2" eb="3">
      <t>ネン</t>
    </rPh>
    <phoneticPr fontId="4"/>
  </si>
  <si>
    <t>指定期日→</t>
    <rPh sb="0" eb="2">
      <t>シテイ</t>
    </rPh>
    <rPh sb="2" eb="4">
      <t>キジツ</t>
    </rPh>
    <phoneticPr fontId="4"/>
  </si>
  <si>
    <t>定期地上権</t>
    <rPh sb="0" eb="2">
      <t>テイキ</t>
    </rPh>
    <rPh sb="2" eb="5">
      <t>チジョウケン</t>
    </rPh>
    <phoneticPr fontId="4"/>
  </si>
  <si>
    <t>18年</t>
    <rPh sb="2" eb="3">
      <t>ネン</t>
    </rPh>
    <phoneticPr fontId="4"/>
  </si>
  <si>
    <t>引渡</t>
    <rPh sb="0" eb="2">
      <t>ヒキワタ</t>
    </rPh>
    <phoneticPr fontId="4"/>
  </si>
  <si>
    <t>　月</t>
    <rPh sb="1" eb="2">
      <t>ガツ</t>
    </rPh>
    <phoneticPr fontId="4"/>
  </si>
  <si>
    <t>　　旬</t>
    <rPh sb="2" eb="3">
      <t>ジュン</t>
    </rPh>
    <phoneticPr fontId="4"/>
  </si>
  <si>
    <t>普通賃借権</t>
    <rPh sb="0" eb="2">
      <t>フツウ</t>
    </rPh>
    <rPh sb="2" eb="5">
      <t>チンシャクケン</t>
    </rPh>
    <phoneticPr fontId="4"/>
  </si>
  <si>
    <t>19年</t>
    <rPh sb="2" eb="3">
      <t>ネン</t>
    </rPh>
    <phoneticPr fontId="4"/>
  </si>
  <si>
    <t>指定期日年</t>
    <rPh sb="0" eb="2">
      <t>シテイ</t>
    </rPh>
    <rPh sb="2" eb="4">
      <t>キジツ</t>
    </rPh>
    <rPh sb="4" eb="5">
      <t>ネン</t>
    </rPh>
    <phoneticPr fontId="4"/>
  </si>
  <si>
    <t>定期賃借権</t>
    <rPh sb="0" eb="2">
      <t>テイキ</t>
    </rPh>
    <rPh sb="2" eb="5">
      <t>チンシャクケン</t>
    </rPh>
    <phoneticPr fontId="4"/>
  </si>
  <si>
    <t>20年</t>
    <rPh sb="2" eb="3">
      <t>ネン</t>
    </rPh>
    <phoneticPr fontId="4"/>
  </si>
  <si>
    <t>21年</t>
    <rPh sb="2" eb="3">
      <t>ネン</t>
    </rPh>
    <phoneticPr fontId="4"/>
  </si>
  <si>
    <t>売土地</t>
    <rPh sb="0" eb="1">
      <t>ウ</t>
    </rPh>
    <rPh sb="1" eb="2">
      <t>ツチ</t>
    </rPh>
    <rPh sb="2" eb="3">
      <t>チ</t>
    </rPh>
    <phoneticPr fontId="4"/>
  </si>
  <si>
    <t>高松市</t>
    <rPh sb="0" eb="3">
      <t>タカマツシ</t>
    </rPh>
    <phoneticPr fontId="2"/>
  </si>
  <si>
    <t>②町名を選択（あ～そ）</t>
    <rPh sb="1" eb="3">
      <t>チョウメイ</t>
    </rPh>
    <rPh sb="4" eb="6">
      <t>センタク</t>
    </rPh>
    <phoneticPr fontId="2"/>
  </si>
  <si>
    <t>--あ-----</t>
  </si>
  <si>
    <t>庵治町井谷</t>
  </si>
  <si>
    <t>庵治町馬治</t>
  </si>
  <si>
    <t>庵治町江の浜</t>
  </si>
  <si>
    <t>庵治町王ノ下</t>
  </si>
  <si>
    <t>庵治町大島</t>
  </si>
  <si>
    <t>庵治町鎌野</t>
  </si>
  <si>
    <t>庵治町北村</t>
  </si>
  <si>
    <t>庵治町久通</t>
  </si>
  <si>
    <t>庵治町高尻</t>
  </si>
  <si>
    <t>庵治町才田</t>
  </si>
  <si>
    <t>庵治町笹尾</t>
  </si>
  <si>
    <t>庵治町地頭名</t>
  </si>
  <si>
    <t>庵治町篠尾</t>
  </si>
  <si>
    <t>庵治町新開</t>
  </si>
  <si>
    <t>庵治町竹居</t>
  </si>
  <si>
    <t>庵治町谷</t>
  </si>
  <si>
    <t>庵治町中央</t>
  </si>
  <si>
    <t>庵治町浜</t>
  </si>
  <si>
    <t>庵治町原内</t>
  </si>
  <si>
    <t>庵治町松尾</t>
  </si>
  <si>
    <t>庵治町丸山</t>
  </si>
  <si>
    <t>庵治町宮東</t>
  </si>
  <si>
    <t>庵治町湯谷</t>
  </si>
  <si>
    <t>--か-----</t>
  </si>
  <si>
    <t>香川町浅野</t>
  </si>
  <si>
    <t>香川町大野</t>
  </si>
  <si>
    <t>香川町川内原</t>
  </si>
  <si>
    <t>香川町川東上</t>
  </si>
  <si>
    <t>香川町川東下</t>
  </si>
  <si>
    <t>香川町寺井</t>
  </si>
  <si>
    <t>香川町東谷</t>
  </si>
  <si>
    <t>香川町安原下</t>
  </si>
  <si>
    <t>香川町安原下第１号</t>
  </si>
  <si>
    <t>香川町安原下第３号</t>
  </si>
  <si>
    <t>香南町池内</t>
  </si>
  <si>
    <t>香南町岡</t>
  </si>
  <si>
    <t>香南町西庄</t>
  </si>
  <si>
    <t>香南町由佐</t>
  </si>
  <si>
    <t>香南町横井</t>
  </si>
  <si>
    <t>香南町吉光</t>
  </si>
  <si>
    <t>国分寺町柏原</t>
  </si>
  <si>
    <t>国分寺町国分</t>
  </si>
  <si>
    <t>国分寺町新名</t>
  </si>
  <si>
    <t>国分寺町新居</t>
  </si>
  <si>
    <t>国分寺町福家</t>
  </si>
  <si>
    <t>牟礼町大町</t>
  </si>
  <si>
    <t>牟礼町原</t>
  </si>
  <si>
    <t>--さ-----</t>
  </si>
  <si>
    <t>サンポート</t>
  </si>
  <si>
    <t>塩江町上西</t>
  </si>
  <si>
    <t>塩江町上西甲</t>
    <rPh sb="5" eb="6">
      <t>コウ</t>
    </rPh>
    <phoneticPr fontId="2"/>
  </si>
  <si>
    <t>塩江町安原上</t>
  </si>
  <si>
    <t>塩江町安原上東</t>
  </si>
  <si>
    <t>塩江町安原下</t>
  </si>
  <si>
    <t>塩江町安原下上小田</t>
  </si>
  <si>
    <t>塩江町安原下炭谷</t>
  </si>
  <si>
    <t>塩江町安原下第１号</t>
  </si>
  <si>
    <t>塩江町安原下第２号</t>
  </si>
  <si>
    <t>塩江町安原下第３号</t>
  </si>
  <si>
    <t xml:space="preserve"> 高松市</t>
    <rPh sb="1" eb="4">
      <t>タカマツシ</t>
    </rPh>
    <phoneticPr fontId="2"/>
  </si>
  <si>
    <t>②町名を選択（た～ろ）</t>
    <rPh sb="1" eb="3">
      <t>チョウメイ</t>
    </rPh>
    <rPh sb="4" eb="6">
      <t>センタク</t>
    </rPh>
    <phoneticPr fontId="2"/>
  </si>
  <si>
    <t>--た-----</t>
  </si>
  <si>
    <t>--な-----</t>
  </si>
  <si>
    <t>西浜新町</t>
  </si>
  <si>
    <t>--は-----</t>
  </si>
  <si>
    <t>--ま-----</t>
  </si>
  <si>
    <t>牟礼町牟礼</t>
  </si>
  <si>
    <t>--や-----</t>
  </si>
  <si>
    <t>--ら-----</t>
  </si>
  <si>
    <t>C202:EZ202</t>
  </si>
  <si>
    <t>②町名を選択</t>
    <rPh sb="1" eb="3">
      <t>チョウメイ</t>
    </rPh>
    <rPh sb="4" eb="6">
      <t>センタク</t>
    </rPh>
    <phoneticPr fontId="2"/>
  </si>
  <si>
    <t>綾歌町岡田上</t>
  </si>
  <si>
    <t>綾歌町岡田下</t>
  </si>
  <si>
    <t>綾歌町岡田西</t>
  </si>
  <si>
    <t>綾歌町岡田東</t>
  </si>
  <si>
    <t>綾歌町栗熊西</t>
  </si>
  <si>
    <t>綾歌町栗熊東</t>
  </si>
  <si>
    <t>綾歌町富熊</t>
  </si>
  <si>
    <t>綾歌町富熊富士見坂</t>
  </si>
  <si>
    <t>土器町</t>
  </si>
  <si>
    <t>西本町</t>
  </si>
  <si>
    <t>飯山町上法軍寺</t>
  </si>
  <si>
    <t>飯山町川原</t>
  </si>
  <si>
    <t>飯山町真時</t>
  </si>
  <si>
    <t>飯山町下法軍寺</t>
  </si>
  <si>
    <t>飯山町西坂元</t>
  </si>
  <si>
    <t>飯山町東小川</t>
  </si>
  <si>
    <t>飯山町東坂元</t>
  </si>
  <si>
    <t>C203:DD203</t>
  </si>
  <si>
    <t>加茂町甲</t>
  </si>
  <si>
    <t>加茂町甲氏部</t>
  </si>
  <si>
    <t>C205:BV205</t>
  </si>
  <si>
    <t>大野原町青岡</t>
  </si>
  <si>
    <t>大野原町有木</t>
  </si>
  <si>
    <t>大野原町井関</t>
  </si>
  <si>
    <t>大野原町内野々</t>
  </si>
  <si>
    <t>大野原町海老済</t>
  </si>
  <si>
    <t>大野原町大野原</t>
  </si>
  <si>
    <t>大野原町田野々</t>
  </si>
  <si>
    <t>大野原町中姫</t>
  </si>
  <si>
    <t>大野原町萩原</t>
  </si>
  <si>
    <t>大野原町花稲</t>
  </si>
  <si>
    <t>大野原町福田原</t>
  </si>
  <si>
    <t>大野原町丸井</t>
  </si>
  <si>
    <t>坂本町１丁目</t>
  </si>
  <si>
    <t>坂本町２丁目</t>
  </si>
  <si>
    <t>坂本町３丁目</t>
  </si>
  <si>
    <t>坂本町４丁目</t>
  </si>
  <si>
    <t>坂本町５丁目</t>
  </si>
  <si>
    <t>坂本町６丁目</t>
  </si>
  <si>
    <t>坂本町７丁目</t>
  </si>
  <si>
    <t>茂木町１丁目</t>
  </si>
  <si>
    <t>茂木町２丁目</t>
  </si>
  <si>
    <t>茂木町３丁目</t>
  </si>
  <si>
    <t>茂木町４丁目</t>
  </si>
  <si>
    <t>茂木町５丁目</t>
  </si>
  <si>
    <t>天神町１丁目</t>
  </si>
  <si>
    <t>天神町２丁目</t>
  </si>
  <si>
    <t>天神町３丁目</t>
  </si>
  <si>
    <t>豊浜町姫浜</t>
  </si>
  <si>
    <t>豊浜町箕浦</t>
  </si>
  <si>
    <t>豊浜町和田</t>
  </si>
  <si>
    <t>豊浜町和田浜</t>
  </si>
  <si>
    <t>南町４丁目</t>
  </si>
  <si>
    <t>南町５丁目</t>
  </si>
  <si>
    <t>C206:AZ206</t>
  </si>
  <si>
    <t>造田是弘オレンジタウン</t>
  </si>
  <si>
    <t>造田宮西オレンジタウン</t>
  </si>
  <si>
    <t>多和相草上</t>
  </si>
  <si>
    <t>多和相草西</t>
  </si>
  <si>
    <t>多和相草東</t>
  </si>
  <si>
    <t>多和青木</t>
  </si>
  <si>
    <t>多和兼割</t>
  </si>
  <si>
    <t>多和額北</t>
  </si>
  <si>
    <t>多和額西</t>
  </si>
  <si>
    <t>多和額東</t>
  </si>
  <si>
    <t>多和経座西</t>
  </si>
  <si>
    <t>多和経座東</t>
  </si>
  <si>
    <t>多和助光西</t>
  </si>
  <si>
    <t>多和助光東</t>
  </si>
  <si>
    <t>多和菅谷</t>
  </si>
  <si>
    <t>多和竹屋敷</t>
  </si>
  <si>
    <t>多和力石</t>
  </si>
  <si>
    <t>多和力石上</t>
  </si>
  <si>
    <t>多和中山上</t>
  </si>
  <si>
    <t>多和中山下</t>
  </si>
  <si>
    <t>多和中山中</t>
  </si>
  <si>
    <t>多和西浦山</t>
  </si>
  <si>
    <t>多和東谷</t>
  </si>
  <si>
    <t>多和槇川</t>
  </si>
  <si>
    <t>C207:AL207</t>
  </si>
  <si>
    <t>三豊市</t>
  </si>
  <si>
    <t>C208:AX208</t>
  </si>
  <si>
    <t>財田町財田上</t>
  </si>
  <si>
    <t>財田町財田中</t>
  </si>
  <si>
    <t>高瀬町上麻</t>
  </si>
  <si>
    <t>高瀬町上勝間</t>
  </si>
  <si>
    <t>高瀬町上高瀬</t>
  </si>
  <si>
    <t>高瀬町佐股</t>
  </si>
  <si>
    <t>高瀬町下麻</t>
  </si>
  <si>
    <t>高瀬町下勝間</t>
  </si>
  <si>
    <t>高瀬町新名</t>
  </si>
  <si>
    <t>高瀬町羽方</t>
  </si>
  <si>
    <t>高瀬町比地</t>
  </si>
  <si>
    <t>高瀬町比地中</t>
  </si>
  <si>
    <t>詫間町粟島</t>
  </si>
  <si>
    <t>詫間町大浜</t>
  </si>
  <si>
    <t>詫間町香田</t>
  </si>
  <si>
    <t>詫間町志々島</t>
  </si>
  <si>
    <t>詫間町詫間</t>
  </si>
  <si>
    <t>詫間町積</t>
  </si>
  <si>
    <t>詫間町生里</t>
  </si>
  <si>
    <t>詫間町箱</t>
  </si>
  <si>
    <t>詫間町松崎</t>
  </si>
  <si>
    <t>豊中町岡本</t>
  </si>
  <si>
    <t>豊中町笠田笠岡</t>
  </si>
  <si>
    <t>豊中町笠田竹田</t>
  </si>
  <si>
    <t>豊中町上高野</t>
  </si>
  <si>
    <t>豊中町下高野</t>
  </si>
  <si>
    <t>豊中町比地大</t>
  </si>
  <si>
    <t>豊中町本山乙</t>
  </si>
  <si>
    <t>豊中町本山甲</t>
  </si>
  <si>
    <t>仁尾町家の浦</t>
  </si>
  <si>
    <t>仁尾町仁尾</t>
  </si>
  <si>
    <t>仁尾町仁尾乙</t>
  </si>
  <si>
    <t>仁尾町仁尾己</t>
  </si>
  <si>
    <t>仁尾町仁尾庚</t>
  </si>
  <si>
    <t>仁尾町仁尾甲</t>
  </si>
  <si>
    <t>仁尾町仁尾辛</t>
  </si>
  <si>
    <t>仁尾町仁尾丁</t>
  </si>
  <si>
    <t>仁尾町仁尾丙</t>
  </si>
  <si>
    <t>仁尾町仁尾戊</t>
  </si>
  <si>
    <t>三野町大見</t>
  </si>
  <si>
    <t>三野町下高瀬</t>
  </si>
  <si>
    <t>三野町吉津</t>
  </si>
  <si>
    <t>山本町大野</t>
  </si>
  <si>
    <t>山本町神田</t>
  </si>
  <si>
    <t>山本町河内</t>
  </si>
  <si>
    <t>山本町財田西</t>
  </si>
  <si>
    <t>山本町辻</t>
  </si>
  <si>
    <t>C209:BQ209</t>
  </si>
  <si>
    <t>淵崎</t>
  </si>
  <si>
    <t>淵崎乙</t>
  </si>
  <si>
    <t>淵崎甲</t>
  </si>
  <si>
    <t>小豆郡小豆島町</t>
  </si>
  <si>
    <t>C210:AD210</t>
  </si>
  <si>
    <t>馬木</t>
  </si>
  <si>
    <t>木田郡三木町</t>
  </si>
  <si>
    <t>C211:P211</t>
  </si>
  <si>
    <t>C212:H212</t>
  </si>
  <si>
    <t>宮ノ浦</t>
  </si>
  <si>
    <t>C213:AY213</t>
  </si>
  <si>
    <t>大橋</t>
  </si>
  <si>
    <t>向山</t>
  </si>
  <si>
    <t>綾歌郡綾川町</t>
  </si>
  <si>
    <t>C214:T214</t>
  </si>
  <si>
    <t>C215:K215</t>
  </si>
  <si>
    <t>C216:AY216</t>
  </si>
  <si>
    <t>北鴨</t>
  </si>
  <si>
    <t>堀江</t>
  </si>
  <si>
    <t>仲多度郡まんのう町</t>
  </si>
  <si>
    <t>C217:AG217</t>
  </si>
  <si>
    <t>生間</t>
  </si>
  <si>
    <t>後山</t>
  </si>
  <si>
    <t>追上</t>
  </si>
  <si>
    <t>大口</t>
  </si>
  <si>
    <t>買田</t>
  </si>
  <si>
    <t>四條</t>
  </si>
  <si>
    <t>新目</t>
  </si>
  <si>
    <t>帆山</t>
  </si>
  <si>
    <t>宮田</t>
  </si>
  <si>
    <t>山脇</t>
  </si>
  <si>
    <t>小学校区</t>
    <rPh sb="0" eb="3">
      <t>ショウガッコウ</t>
    </rPh>
    <rPh sb="3" eb="4">
      <t>ク</t>
    </rPh>
    <phoneticPr fontId="4"/>
  </si>
  <si>
    <t>一般公開</t>
    <rPh sb="0" eb="2">
      <t>イッパン</t>
    </rPh>
    <rPh sb="2" eb="4">
      <t>コウカイ</t>
    </rPh>
    <phoneticPr fontId="4"/>
  </si>
  <si>
    <t>磨屋町</t>
    <phoneticPr fontId="4"/>
  </si>
  <si>
    <t>C201:DO201</t>
    <phoneticPr fontId="4"/>
  </si>
  <si>
    <t>塩江町上西乙</t>
    <rPh sb="3" eb="4">
      <t>ウエ</t>
    </rPh>
    <phoneticPr fontId="4"/>
  </si>
  <si>
    <t>C200:FH200</t>
    <phoneticPr fontId="4"/>
  </si>
  <si>
    <t>二番丁</t>
    <rPh sb="2" eb="3">
      <t>チョウ</t>
    </rPh>
    <phoneticPr fontId="4"/>
  </si>
  <si>
    <t>高松</t>
    <rPh sb="0" eb="2">
      <t>タカマツ</t>
    </rPh>
    <phoneticPr fontId="4"/>
  </si>
  <si>
    <t>箕浦</t>
    <rPh sb="0" eb="2">
      <t>ミノウラ</t>
    </rPh>
    <phoneticPr fontId="4"/>
  </si>
  <si>
    <r>
      <t>C192:</t>
    </r>
    <r>
      <rPr>
        <sz val="9"/>
        <rFont val="ＭＳ Ｐゴシック"/>
        <family val="3"/>
        <charset val="128"/>
      </rPr>
      <t>Y</t>
    </r>
    <r>
      <rPr>
        <sz val="9"/>
        <rFont val="ＭＳ Ｐゴシック"/>
        <family val="3"/>
        <charset val="128"/>
      </rPr>
      <t>192</t>
    </r>
    <phoneticPr fontId="4"/>
  </si>
  <si>
    <t>黒川</t>
    <phoneticPr fontId="4"/>
  </si>
  <si>
    <t>讃岐財田</t>
    <phoneticPr fontId="4"/>
  </si>
  <si>
    <r>
      <t>C193:</t>
    </r>
    <r>
      <rPr>
        <sz val="9"/>
        <rFont val="ＭＳ Ｐゴシック"/>
        <family val="3"/>
        <charset val="128"/>
      </rPr>
      <t>I</t>
    </r>
    <r>
      <rPr>
        <sz val="9"/>
        <rFont val="ＭＳ Ｐゴシック"/>
        <family val="3"/>
        <charset val="128"/>
      </rPr>
      <t>193</t>
    </r>
    <phoneticPr fontId="4"/>
  </si>
  <si>
    <t>空港通り</t>
    <phoneticPr fontId="4"/>
  </si>
  <si>
    <t>一方道</t>
    <rPh sb="0" eb="2">
      <t>イッポウ</t>
    </rPh>
    <rPh sb="2" eb="3">
      <t>ミチ</t>
    </rPh>
    <phoneticPr fontId="4"/>
  </si>
  <si>
    <t>二方道</t>
    <rPh sb="0" eb="2">
      <t>フタカタ</t>
    </rPh>
    <rPh sb="2" eb="3">
      <t>ミチ</t>
    </rPh>
    <phoneticPr fontId="4"/>
  </si>
  <si>
    <t>三方道</t>
    <rPh sb="0" eb="1">
      <t>３</t>
    </rPh>
    <rPh sb="1" eb="2">
      <t>ホウ</t>
    </rPh>
    <rPh sb="2" eb="3">
      <t>ミチ</t>
    </rPh>
    <phoneticPr fontId="4"/>
  </si>
  <si>
    <t>幹線沿道型</t>
    <rPh sb="0" eb="2">
      <t>カンセン</t>
    </rPh>
    <rPh sb="2" eb="4">
      <t>エンドウ</t>
    </rPh>
    <rPh sb="4" eb="5">
      <t>カタ</t>
    </rPh>
    <phoneticPr fontId="4"/>
  </si>
  <si>
    <t>幹線沿道一般型</t>
    <rPh sb="0" eb="2">
      <t>カンセン</t>
    </rPh>
    <rPh sb="2" eb="4">
      <t>エンドウ</t>
    </rPh>
    <rPh sb="4" eb="6">
      <t>イッパン</t>
    </rPh>
    <rPh sb="6" eb="7">
      <t>カタ</t>
    </rPh>
    <phoneticPr fontId="4"/>
  </si>
  <si>
    <t>幹線沿道居住型</t>
    <rPh sb="0" eb="2">
      <t>カンセン</t>
    </rPh>
    <rPh sb="2" eb="4">
      <t>エンドウ</t>
    </rPh>
    <rPh sb="4" eb="6">
      <t>キョジュウ</t>
    </rPh>
    <rPh sb="6" eb="7">
      <t>カタ</t>
    </rPh>
    <phoneticPr fontId="4"/>
  </si>
  <si>
    <t>一般環境保全型</t>
    <rPh sb="0" eb="2">
      <t>イッパン</t>
    </rPh>
    <rPh sb="2" eb="4">
      <t>カンキョウ</t>
    </rPh>
    <rPh sb="4" eb="6">
      <t>ホゼン</t>
    </rPh>
    <rPh sb="6" eb="7">
      <t>カタ</t>
    </rPh>
    <phoneticPr fontId="4"/>
  </si>
  <si>
    <t>居住環境保全型</t>
    <rPh sb="0" eb="2">
      <t>キョジュウ</t>
    </rPh>
    <rPh sb="2" eb="4">
      <t>カンキョウ</t>
    </rPh>
    <rPh sb="4" eb="6">
      <t>ホゼン</t>
    </rPh>
    <rPh sb="6" eb="7">
      <t>カタ</t>
    </rPh>
    <phoneticPr fontId="4"/>
  </si>
  <si>
    <t>側溝</t>
    <rPh sb="0" eb="2">
      <t>ソッコウ</t>
    </rPh>
    <phoneticPr fontId="4"/>
  </si>
  <si>
    <t>汲取</t>
    <rPh sb="0" eb="2">
      <t>クミト</t>
    </rPh>
    <phoneticPr fontId="4"/>
  </si>
  <si>
    <t>一般公開のみ</t>
    <rPh sb="0" eb="2">
      <t>イッパン</t>
    </rPh>
    <rPh sb="2" eb="4">
      <t>コウカイ</t>
    </rPh>
    <phoneticPr fontId="4"/>
  </si>
  <si>
    <t>一般社団法人　香川宅建 売買（土地）</t>
    <rPh sb="0" eb="2">
      <t>イッパン</t>
    </rPh>
    <rPh sb="2" eb="4">
      <t>シャダン</t>
    </rPh>
    <rPh sb="4" eb="6">
      <t>ホウジン</t>
    </rPh>
    <rPh sb="7" eb="9">
      <t>カガワ</t>
    </rPh>
    <rPh sb="9" eb="11">
      <t>タッケン</t>
    </rPh>
    <rPh sb="12" eb="14">
      <t>バイバイ</t>
    </rPh>
    <rPh sb="15" eb="17">
      <t>トチ</t>
    </rPh>
    <phoneticPr fontId="4"/>
  </si>
  <si>
    <t>（</t>
    <phoneticPr fontId="4"/>
  </si>
  <si>
    <t>）</t>
    <phoneticPr fontId="4"/>
  </si>
  <si>
    <t>―</t>
    <phoneticPr fontId="4"/>
  </si>
  <si>
    <t>バス</t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</si>
  <si>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</si>
  <si>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</si>
  <si>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</si>
  <si>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</si>
  <si>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無指定</t>
    <rPh sb="0" eb="3">
      <t>ムシテイ</t>
    </rPh>
    <phoneticPr fontId="4"/>
  </si>
  <si>
    <t>最適用途</t>
    <rPh sb="0" eb="2">
      <t>サイテキ</t>
    </rPh>
    <rPh sb="2" eb="4">
      <t>ヨウト</t>
    </rPh>
    <rPh sb="3" eb="4">
      <t>ト</t>
    </rPh>
    <phoneticPr fontId="4"/>
  </si>
  <si>
    <t>売土地</t>
    <rPh sb="0" eb="1">
      <t>ウ</t>
    </rPh>
    <rPh sb="1" eb="3">
      <t>トチ</t>
    </rPh>
    <phoneticPr fontId="4"/>
  </si>
  <si>
    <t>地勢</t>
    <rPh sb="0" eb="2">
      <t>チセイ</t>
    </rPh>
    <phoneticPr fontId="4"/>
  </si>
  <si>
    <t>地勢</t>
    <rPh sb="0" eb="2">
      <t>チセイ</t>
    </rPh>
    <phoneticPr fontId="4"/>
  </si>
  <si>
    <t>不要</t>
    <rPh sb="0" eb="2">
      <t>フヨウ</t>
    </rPh>
    <phoneticPr fontId="4"/>
  </si>
  <si>
    <t>届出中</t>
    <rPh sb="0" eb="1">
      <t>トド</t>
    </rPh>
    <rPh sb="1" eb="3">
      <t>デチュウ</t>
    </rPh>
    <phoneticPr fontId="4"/>
  </si>
  <si>
    <t>報酬形態</t>
    <rPh sb="0" eb="2">
      <t>ホウシュウ</t>
    </rPh>
    <rPh sb="2" eb="4">
      <t>ケイタイ</t>
    </rPh>
    <phoneticPr fontId="4"/>
  </si>
  <si>
    <t>分かれ</t>
    <rPh sb="0" eb="1">
      <t>ワ</t>
    </rPh>
    <phoneticPr fontId="4"/>
  </si>
  <si>
    <t>当方不払い</t>
    <rPh sb="0" eb="2">
      <t>トウホウ</t>
    </rPh>
    <rPh sb="2" eb="4">
      <t>フバラ</t>
    </rPh>
    <phoneticPr fontId="4"/>
  </si>
  <si>
    <t>当方片手負担</t>
    <rPh sb="0" eb="2">
      <t>トウホウ</t>
    </rPh>
    <rPh sb="2" eb="4">
      <t>カタテ</t>
    </rPh>
    <rPh sb="4" eb="6">
      <t>フタン</t>
    </rPh>
    <phoneticPr fontId="4"/>
  </si>
  <si>
    <t>代理負担折半</t>
    <rPh sb="0" eb="2">
      <t>ダイリ</t>
    </rPh>
    <rPh sb="2" eb="4">
      <t>フタン</t>
    </rPh>
    <rPh sb="4" eb="6">
      <t>セッパン</t>
    </rPh>
    <phoneticPr fontId="4"/>
  </si>
  <si>
    <t>相談</t>
    <rPh sb="0" eb="2">
      <t>ソウダン</t>
    </rPh>
    <phoneticPr fontId="4"/>
  </si>
  <si>
    <t>舗装</t>
    <rPh sb="0" eb="2">
      <t>ホソウ</t>
    </rPh>
    <phoneticPr fontId="4"/>
  </si>
  <si>
    <t>平坦</t>
    <rPh sb="0" eb="2">
      <t>ヘイタン</t>
    </rPh>
    <phoneticPr fontId="4"/>
  </si>
  <si>
    <t>高台</t>
    <rPh sb="0" eb="2">
      <t>タカダイ</t>
    </rPh>
    <phoneticPr fontId="4"/>
  </si>
  <si>
    <t>低地</t>
    <rPh sb="0" eb="1">
      <t>ヒク</t>
    </rPh>
    <rPh sb="1" eb="2">
      <t>チ</t>
    </rPh>
    <phoneticPr fontId="4"/>
  </si>
  <si>
    <t>ひな段</t>
    <rPh sb="2" eb="3">
      <t>ダン</t>
    </rPh>
    <phoneticPr fontId="4"/>
  </si>
  <si>
    <t>傾斜地</t>
    <rPh sb="0" eb="3">
      <t>ケイシャチ</t>
    </rPh>
    <phoneticPr fontId="4"/>
  </si>
  <si>
    <t>その他</t>
    <rPh sb="2" eb="3">
      <t>タ</t>
    </rPh>
    <phoneticPr fontId="4"/>
  </si>
  <si>
    <t>マーク</t>
    <phoneticPr fontId="4"/>
  </si>
  <si>
    <t>一般社団法人　香川宅建</t>
    <rPh sb="0" eb="2">
      <t>イッパン</t>
    </rPh>
    <rPh sb="2" eb="4">
      <t>シャダン</t>
    </rPh>
    <rPh sb="4" eb="6">
      <t>ホウジン</t>
    </rPh>
    <rPh sb="7" eb="9">
      <t>カガワ</t>
    </rPh>
    <rPh sb="9" eb="11">
      <t>タッケン</t>
    </rPh>
    <phoneticPr fontId="4"/>
  </si>
  <si>
    <t>分割可</t>
    <rPh sb="0" eb="2">
      <t>ブンカツ</t>
    </rPh>
    <rPh sb="2" eb="3">
      <t>カ</t>
    </rPh>
    <phoneticPr fontId="4"/>
  </si>
  <si>
    <t>設備・特記事項</t>
    <rPh sb="0" eb="2">
      <t>セツビ</t>
    </rPh>
    <rPh sb="3" eb="5">
      <t>トッキ</t>
    </rPh>
    <rPh sb="5" eb="7">
      <t>ジコウ</t>
    </rPh>
    <phoneticPr fontId="4"/>
  </si>
  <si>
    <t>アットホーム公開</t>
    <rPh sb="6" eb="8">
      <t>コウカイ</t>
    </rPh>
    <phoneticPr fontId="4"/>
  </si>
  <si>
    <t>非公開</t>
  </si>
  <si>
    <t>設備</t>
    <rPh sb="0" eb="2">
      <t>セツビ</t>
    </rPh>
    <phoneticPr fontId="4"/>
  </si>
  <si>
    <t>特記事項</t>
    <rPh sb="0" eb="2">
      <t>トッキ</t>
    </rPh>
    <rPh sb="2" eb="4">
      <t>ジコウ</t>
    </rPh>
    <phoneticPr fontId="4"/>
  </si>
  <si>
    <t>借地料</t>
    <rPh sb="0" eb="2">
      <t>シャクチ</t>
    </rPh>
    <rPh sb="2" eb="3">
      <t>リョウ</t>
    </rPh>
    <phoneticPr fontId="4"/>
  </si>
  <si>
    <t>接道</t>
    <rPh sb="0" eb="2">
      <t>セツドウ</t>
    </rPh>
    <phoneticPr fontId="4"/>
  </si>
  <si>
    <t>％</t>
    <phoneticPr fontId="4"/>
  </si>
  <si>
    <t>掲載画像選択▼</t>
    <rPh sb="2" eb="4">
      <t>ガゾウ</t>
    </rPh>
    <rPh sb="4" eb="6">
      <t>センタク</t>
    </rPh>
    <phoneticPr fontId="4"/>
  </si>
  <si>
    <t>案内図</t>
    <rPh sb="0" eb="3">
      <t>アンナイズ</t>
    </rPh>
    <phoneticPr fontId="4"/>
  </si>
  <si>
    <t>公図</t>
    <rPh sb="0" eb="2">
      <t>コウズ</t>
    </rPh>
    <phoneticPr fontId="4"/>
  </si>
  <si>
    <t>区画図</t>
    <rPh sb="0" eb="2">
      <t>クカク</t>
    </rPh>
    <rPh sb="2" eb="3">
      <t>ズ</t>
    </rPh>
    <phoneticPr fontId="4"/>
  </si>
  <si>
    <t>写真</t>
    <rPh sb="0" eb="2">
      <t>シャシン</t>
    </rPh>
    <phoneticPr fontId="4"/>
  </si>
  <si>
    <t>駅</t>
    <rPh sb="0" eb="1">
      <t>エキ</t>
    </rPh>
    <phoneticPr fontId="4"/>
  </si>
  <si>
    <t>その他の交通</t>
    <rPh sb="2" eb="3">
      <t>タ</t>
    </rPh>
    <rPh sb="4" eb="6">
      <t>コウツウ</t>
    </rPh>
    <phoneticPr fontId="4"/>
  </si>
  <si>
    <t>琴電琴平線</t>
    <rPh sb="0" eb="2">
      <t>コトデン</t>
    </rPh>
    <rPh sb="2" eb="4">
      <t>コトヒラ</t>
    </rPh>
    <rPh sb="4" eb="5">
      <t>セン</t>
    </rPh>
    <phoneticPr fontId="3"/>
  </si>
  <si>
    <t>琴電志度線</t>
    <rPh sb="0" eb="2">
      <t>コトデン</t>
    </rPh>
    <rPh sb="2" eb="5">
      <t>シドセン</t>
    </rPh>
    <phoneticPr fontId="3"/>
  </si>
  <si>
    <t>琴電長尾線</t>
    <rPh sb="0" eb="2">
      <t>コトデン</t>
    </rPh>
    <rPh sb="2" eb="5">
      <t>ナガオセン</t>
    </rPh>
    <phoneticPr fontId="3"/>
  </si>
  <si>
    <t>借地権の場合</t>
    <rPh sb="0" eb="2">
      <t>シャクチ</t>
    </rPh>
    <rPh sb="4" eb="6">
      <t>バアイ</t>
    </rPh>
    <phoneticPr fontId="4"/>
  </si>
  <si>
    <t>％</t>
    <phoneticPr fontId="4"/>
  </si>
  <si>
    <t>沿線選択▼</t>
    <rPh sb="0" eb="2">
      <t>エンセン</t>
    </rPh>
    <rPh sb="2" eb="4">
      <t>センタク</t>
    </rPh>
    <phoneticPr fontId="4"/>
  </si>
  <si>
    <t>底地権譲渡</t>
    <rPh sb="0" eb="1">
      <t>ソコ</t>
    </rPh>
    <rPh sb="1" eb="2">
      <t>チ</t>
    </rPh>
    <rPh sb="2" eb="3">
      <t>ケン</t>
    </rPh>
    <rPh sb="3" eb="5">
      <t>ジョウト</t>
    </rPh>
    <phoneticPr fontId="4"/>
  </si>
  <si>
    <t>万</t>
    <rPh sb="0" eb="1">
      <t>マン</t>
    </rPh>
    <phoneticPr fontId="4"/>
  </si>
  <si>
    <t>選択して下さい▼</t>
    <rPh sb="0" eb="2">
      <t>センタク</t>
    </rPh>
    <rPh sb="4" eb="5">
      <t>クダ</t>
    </rPh>
    <phoneticPr fontId="4"/>
  </si>
  <si>
    <t>プロパンガス</t>
    <phoneticPr fontId="4"/>
  </si>
  <si>
    <t>会員+一般公開</t>
  </si>
  <si>
    <t>ｍ</t>
    <phoneticPr fontId="4"/>
  </si>
  <si>
    <t>備考</t>
    <rPh sb="0" eb="2">
      <t>ビコウ</t>
    </rPh>
    <phoneticPr fontId="4"/>
  </si>
  <si>
    <t xml:space="preserve"> ヵ月</t>
    <rPh sb="2" eb="3">
      <t>ゲツ</t>
    </rPh>
    <phoneticPr fontId="4"/>
  </si>
  <si>
    <t>他</t>
    <rPh sb="0" eb="1">
      <t>タ</t>
    </rPh>
    <phoneticPr fontId="4"/>
  </si>
  <si>
    <t>専属専任媒介</t>
    <rPh sb="0" eb="2">
      <t>センゾク</t>
    </rPh>
    <rPh sb="2" eb="4">
      <t>センニン</t>
    </rPh>
    <rPh sb="4" eb="6">
      <t>バイカイ</t>
    </rPh>
    <phoneticPr fontId="4"/>
  </si>
  <si>
    <t>専任媒介</t>
    <rPh sb="0" eb="2">
      <t>センニン</t>
    </rPh>
    <rPh sb="2" eb="4">
      <t>バイカイ</t>
    </rPh>
    <phoneticPr fontId="4"/>
  </si>
  <si>
    <t>一般媒介</t>
    <rPh sb="0" eb="2">
      <t>イッパン</t>
    </rPh>
    <rPh sb="2" eb="4">
      <t>バイカイ</t>
    </rPh>
    <phoneticPr fontId="4"/>
  </si>
  <si>
    <t>一般・環境保全型</t>
    <rPh sb="0" eb="2">
      <t>イッパン</t>
    </rPh>
    <rPh sb="3" eb="5">
      <t>カンキョウ</t>
    </rPh>
    <rPh sb="5" eb="7">
      <t>ホゼン</t>
    </rPh>
    <rPh sb="7" eb="8">
      <t>カタ</t>
    </rPh>
    <phoneticPr fontId="4"/>
  </si>
  <si>
    <t>選択▼</t>
  </si>
  <si>
    <t>海に近い</t>
    <rPh sb="0" eb="1">
      <t>ウミ</t>
    </rPh>
    <rPh sb="2" eb="3">
      <t>チカ</t>
    </rPh>
    <phoneticPr fontId="4"/>
  </si>
  <si>
    <t>島の中にある</t>
    <rPh sb="0" eb="1">
      <t>シマ</t>
    </rPh>
    <rPh sb="2" eb="3">
      <t>ナカ</t>
    </rPh>
    <phoneticPr fontId="4"/>
  </si>
  <si>
    <t>山の中にある</t>
    <rPh sb="0" eb="1">
      <t>ヤマ</t>
    </rPh>
    <rPh sb="2" eb="3">
      <t>ナカ</t>
    </rPh>
    <phoneticPr fontId="4"/>
  </si>
  <si>
    <t>街の中にある</t>
    <rPh sb="0" eb="1">
      <t>マチ</t>
    </rPh>
    <rPh sb="2" eb="3">
      <t>ナカ</t>
    </rPh>
    <phoneticPr fontId="4"/>
  </si>
  <si>
    <t>家庭菜園が可能</t>
    <rPh sb="0" eb="2">
      <t>カテイ</t>
    </rPh>
    <rPh sb="2" eb="4">
      <t>サイエン</t>
    </rPh>
    <rPh sb="5" eb="7">
      <t>カノウ</t>
    </rPh>
    <phoneticPr fontId="4"/>
  </si>
  <si>
    <t>特徴選択▼</t>
    <rPh sb="0" eb="2">
      <t>トクチョウ</t>
    </rPh>
    <rPh sb="2" eb="4">
      <t>センタク</t>
    </rPh>
    <phoneticPr fontId="4"/>
  </si>
  <si>
    <t>私道面積</t>
    <rPh sb="0" eb="2">
      <t>シドウ</t>
    </rPh>
    <rPh sb="2" eb="4">
      <t>メンセキ</t>
    </rPh>
    <phoneticPr fontId="4"/>
  </si>
  <si>
    <t>㎡</t>
    <phoneticPr fontId="4"/>
  </si>
  <si>
    <t>・</t>
    <phoneticPr fontId="4"/>
  </si>
  <si>
    <t>　　　㎡の  　／　　　</t>
    <phoneticPr fontId="4"/>
  </si>
  <si>
    <t>登録用紙データ一覧</t>
    <rPh sb="0" eb="2">
      <t>トウロク</t>
    </rPh>
    <rPh sb="2" eb="4">
      <t>ヨウシ</t>
    </rPh>
    <rPh sb="7" eb="9">
      <t>イチラン</t>
    </rPh>
    <phoneticPr fontId="4"/>
  </si>
  <si>
    <t>選択▼</t>
    <rPh sb="0" eb="2">
      <t>センタク</t>
    </rPh>
    <phoneticPr fontId="4"/>
  </si>
  <si>
    <t>無</t>
    <rPh sb="0" eb="1">
      <t>ナシ</t>
    </rPh>
    <phoneticPr fontId="4"/>
  </si>
  <si>
    <t>有→</t>
    <rPh sb="0" eb="1">
      <t>アリ</t>
    </rPh>
    <phoneticPr fontId="4"/>
  </si>
  <si>
    <t>ｍ</t>
    <phoneticPr fontId="4"/>
  </si>
  <si>
    <t>開発許可</t>
    <rPh sb="0" eb="2">
      <t>カイハツ</t>
    </rPh>
    <rPh sb="2" eb="4">
      <t>キョカ</t>
    </rPh>
    <phoneticPr fontId="4"/>
  </si>
  <si>
    <t>許可番号</t>
    <rPh sb="0" eb="2">
      <t>キョカ</t>
    </rPh>
    <rPh sb="2" eb="4">
      <t>バンゴウ</t>
    </rPh>
    <phoneticPr fontId="4"/>
  </si>
  <si>
    <t>開発許可</t>
    <rPh sb="0" eb="2">
      <t>カイハツ</t>
    </rPh>
    <rPh sb="2" eb="4">
      <t>キョカ</t>
    </rPh>
    <phoneticPr fontId="4"/>
  </si>
  <si>
    <t>不要</t>
    <rPh sb="0" eb="2">
      <t>フヨウ</t>
    </rPh>
    <phoneticPr fontId="4"/>
  </si>
  <si>
    <t>要→</t>
    <rPh sb="0" eb="1">
      <t>ヨウ</t>
    </rPh>
    <phoneticPr fontId="4"/>
  </si>
  <si>
    <t>会員間＋一般公開</t>
    <rPh sb="0" eb="2">
      <t>カイイン</t>
    </rPh>
    <rPh sb="2" eb="3">
      <t>カン</t>
    </rPh>
    <rPh sb="4" eb="6">
      <t>イッパン</t>
    </rPh>
    <rPh sb="6" eb="8">
      <t>コウカイ</t>
    </rPh>
    <phoneticPr fontId="4"/>
  </si>
  <si>
    <t>会員間のみ（無料）</t>
    <rPh sb="0" eb="2">
      <t>カイイン</t>
    </rPh>
    <rPh sb="2" eb="3">
      <t>カン</t>
    </rPh>
    <rPh sb="6" eb="8">
      <t>ムリョウ</t>
    </rPh>
    <phoneticPr fontId="4"/>
  </si>
  <si>
    <t>公開</t>
    <rPh sb="0" eb="2">
      <t>コウカイ</t>
    </rPh>
    <phoneticPr fontId="4"/>
  </si>
  <si>
    <t>建付地</t>
    <rPh sb="0" eb="1">
      <t>タ</t>
    </rPh>
    <rPh sb="1" eb="2">
      <t>ツ</t>
    </rPh>
    <rPh sb="2" eb="3">
      <t>チ</t>
    </rPh>
    <phoneticPr fontId="4"/>
  </si>
  <si>
    <t>位置指定・舗装</t>
    <rPh sb="0" eb="2">
      <t>イチ</t>
    </rPh>
    <rPh sb="2" eb="4">
      <t>シテイ</t>
    </rPh>
    <rPh sb="5" eb="7">
      <t>ホソウ</t>
    </rPh>
    <phoneticPr fontId="4"/>
  </si>
  <si>
    <t>小中学校</t>
    <rPh sb="0" eb="4">
      <t>ショウチュウガッコウ</t>
    </rPh>
    <phoneticPr fontId="4"/>
  </si>
  <si>
    <t>ＩＴ・ＩＵに⇒</t>
    <phoneticPr fontId="4"/>
  </si>
  <si>
    <t>所在</t>
    <rPh sb="0" eb="2">
      <t>ショザイ</t>
    </rPh>
    <phoneticPr fontId="4"/>
  </si>
  <si>
    <t>ＪＲ・ことでん</t>
    <phoneticPr fontId="4"/>
  </si>
  <si>
    <t>200～217に↓</t>
    <phoneticPr fontId="4"/>
  </si>
  <si>
    <t>191～196に↓</t>
    <phoneticPr fontId="4"/>
  </si>
  <si>
    <t>栗林公園北口</t>
    <rPh sb="2" eb="4">
      <t>コウエン</t>
    </rPh>
    <phoneticPr fontId="4"/>
  </si>
  <si>
    <t>挿頭丘</t>
    <rPh sb="0" eb="3">
      <t>カザシガオカオカ</t>
    </rPh>
    <phoneticPr fontId="4"/>
  </si>
  <si>
    <r>
      <t>C196:</t>
    </r>
    <r>
      <rPr>
        <sz val="9"/>
        <rFont val="ＭＳ Ｐゴシック"/>
        <family val="3"/>
        <charset val="128"/>
      </rPr>
      <t>T</t>
    </r>
    <r>
      <rPr>
        <sz val="9"/>
        <rFont val="ＭＳ Ｐゴシック"/>
        <family val="3"/>
        <charset val="128"/>
      </rPr>
      <t>196</t>
    </r>
    <phoneticPr fontId="4"/>
  </si>
  <si>
    <r>
      <t>C194:</t>
    </r>
    <r>
      <rPr>
        <sz val="9"/>
        <rFont val="ＭＳ Ｐゴシック"/>
        <family val="3"/>
        <charset val="128"/>
      </rPr>
      <t>W</t>
    </r>
    <r>
      <rPr>
        <sz val="9"/>
        <rFont val="ＭＳ Ｐゴシック"/>
        <family val="3"/>
        <charset val="128"/>
      </rPr>
      <t>194</t>
    </r>
    <phoneticPr fontId="4"/>
  </si>
  <si>
    <t>非公開</t>
    <phoneticPr fontId="4"/>
  </si>
  <si>
    <t>情報誌１行画像入</t>
    <rPh sb="0" eb="3">
      <t>ジョウホウシ</t>
    </rPh>
    <rPh sb="4" eb="5">
      <t>ギョウ</t>
    </rPh>
    <rPh sb="5" eb="7">
      <t>ガゾウ</t>
    </rPh>
    <rPh sb="7" eb="8">
      <t>イ</t>
    </rPh>
    <phoneticPr fontId="4"/>
  </si>
  <si>
    <t>住まいネット</t>
    <rPh sb="0" eb="1">
      <t>ス</t>
    </rPh>
    <phoneticPr fontId="4"/>
  </si>
  <si>
    <t>セットバック要　　　㎡</t>
    <rPh sb="6" eb="7">
      <t>ヨウ</t>
    </rPh>
    <phoneticPr fontId="4"/>
  </si>
  <si>
    <t>中学校区</t>
    <rPh sb="0" eb="3">
      <t>チュウガッコウ</t>
    </rPh>
    <rPh sb="3" eb="4">
      <t>ク</t>
    </rPh>
    <phoneticPr fontId="4"/>
  </si>
  <si>
    <t>中学校</t>
    <rPh sb="0" eb="3">
      <t>チュウガッコウ</t>
    </rPh>
    <phoneticPr fontId="4"/>
  </si>
  <si>
    <t>━高松市━</t>
    <rPh sb="1" eb="4">
      <t>タカマツシ</t>
    </rPh>
    <phoneticPr fontId="4"/>
  </si>
  <si>
    <t>紫雲</t>
    <rPh sb="0" eb="2">
      <t>シウン</t>
    </rPh>
    <phoneticPr fontId="4"/>
  </si>
  <si>
    <t>玉藻</t>
    <rPh sb="0" eb="2">
      <t>タマモ</t>
    </rPh>
    <phoneticPr fontId="4"/>
  </si>
  <si>
    <t>木太</t>
    <rPh sb="0" eb="1">
      <t>キ</t>
    </rPh>
    <rPh sb="1" eb="2">
      <t>フト</t>
    </rPh>
    <phoneticPr fontId="4"/>
  </si>
  <si>
    <t>桜町</t>
    <rPh sb="0" eb="2">
      <t>サクラマチ</t>
    </rPh>
    <phoneticPr fontId="4"/>
  </si>
  <si>
    <t>太田</t>
    <rPh sb="0" eb="2">
      <t>オオタ</t>
    </rPh>
    <phoneticPr fontId="4"/>
  </si>
  <si>
    <t>屋島</t>
    <rPh sb="0" eb="2">
      <t>ヤシマ</t>
    </rPh>
    <phoneticPr fontId="4"/>
  </si>
  <si>
    <t>古高松</t>
    <rPh sb="0" eb="3">
      <t>フルタカマツ</t>
    </rPh>
    <phoneticPr fontId="4"/>
  </si>
  <si>
    <t>下笠居</t>
    <rPh sb="0" eb="1">
      <t>シタ</t>
    </rPh>
    <phoneticPr fontId="4"/>
  </si>
  <si>
    <t>勝賀</t>
    <rPh sb="0" eb="1">
      <t>カツ</t>
    </rPh>
    <rPh sb="1" eb="2">
      <t>ガ</t>
    </rPh>
    <phoneticPr fontId="4"/>
  </si>
  <si>
    <t>鶴尾</t>
    <rPh sb="0" eb="1">
      <t>ツル</t>
    </rPh>
    <rPh sb="1" eb="2">
      <t>オ</t>
    </rPh>
    <phoneticPr fontId="4"/>
  </si>
  <si>
    <t>協和</t>
    <rPh sb="0" eb="2">
      <t>キョウワ</t>
    </rPh>
    <phoneticPr fontId="4"/>
  </si>
  <si>
    <t>香東</t>
    <rPh sb="0" eb="2">
      <t>コウトウ</t>
    </rPh>
    <phoneticPr fontId="4"/>
  </si>
  <si>
    <t>一宮</t>
    <rPh sb="0" eb="1">
      <t>イチ</t>
    </rPh>
    <rPh sb="1" eb="2">
      <t>ミヤ</t>
    </rPh>
    <phoneticPr fontId="4"/>
  </si>
  <si>
    <t>龍雲</t>
    <rPh sb="0" eb="1">
      <t>リュウ</t>
    </rPh>
    <rPh sb="1" eb="2">
      <t>ウン</t>
    </rPh>
    <phoneticPr fontId="4"/>
  </si>
  <si>
    <t>山田</t>
    <rPh sb="0" eb="2">
      <t>ヤマダ</t>
    </rPh>
    <phoneticPr fontId="4"/>
  </si>
  <si>
    <t>男木</t>
    <rPh sb="0" eb="1">
      <t>オトコ</t>
    </rPh>
    <rPh sb="1" eb="2">
      <t>キ</t>
    </rPh>
    <phoneticPr fontId="4"/>
  </si>
  <si>
    <t>高松第一</t>
    <rPh sb="0" eb="2">
      <t>タカマツ</t>
    </rPh>
    <rPh sb="2" eb="4">
      <t>ダイイチ</t>
    </rPh>
    <phoneticPr fontId="4"/>
  </si>
  <si>
    <t>牟礼</t>
    <rPh sb="0" eb="2">
      <t>ムレ</t>
    </rPh>
    <phoneticPr fontId="4"/>
  </si>
  <si>
    <t>庵治</t>
    <rPh sb="0" eb="2">
      <t>アジ</t>
    </rPh>
    <phoneticPr fontId="4"/>
  </si>
  <si>
    <t>塩江</t>
    <rPh sb="0" eb="2">
      <t>シオノエ</t>
    </rPh>
    <phoneticPr fontId="4"/>
  </si>
  <si>
    <t>香川一</t>
    <rPh sb="0" eb="2">
      <t>カガワ</t>
    </rPh>
    <rPh sb="2" eb="3">
      <t>イチ</t>
    </rPh>
    <phoneticPr fontId="4"/>
  </si>
  <si>
    <t>香南</t>
    <rPh sb="0" eb="2">
      <t>コウナン</t>
    </rPh>
    <phoneticPr fontId="4"/>
  </si>
  <si>
    <t>国分寺</t>
    <rPh sb="0" eb="3">
      <t>コクブンジ</t>
    </rPh>
    <phoneticPr fontId="4"/>
  </si>
  <si>
    <t>━香川郡━</t>
    <rPh sb="1" eb="3">
      <t>カガワ</t>
    </rPh>
    <rPh sb="3" eb="4">
      <t>グン</t>
    </rPh>
    <phoneticPr fontId="4"/>
  </si>
  <si>
    <t>直島</t>
    <rPh sb="0" eb="2">
      <t>ナオシマ</t>
    </rPh>
    <phoneticPr fontId="4"/>
  </si>
  <si>
    <t>━木田郡━</t>
    <rPh sb="1" eb="3">
      <t>キタ</t>
    </rPh>
    <rPh sb="3" eb="4">
      <t>グン</t>
    </rPh>
    <phoneticPr fontId="4"/>
  </si>
  <si>
    <t>三木</t>
    <rPh sb="0" eb="2">
      <t>ミキ</t>
    </rPh>
    <phoneticPr fontId="4"/>
  </si>
  <si>
    <t>━さぬき市━</t>
    <rPh sb="4" eb="5">
      <t>シ</t>
    </rPh>
    <phoneticPr fontId="4"/>
  </si>
  <si>
    <t>津田</t>
    <rPh sb="0" eb="2">
      <t>ツダ</t>
    </rPh>
    <phoneticPr fontId="4"/>
  </si>
  <si>
    <t>志度</t>
    <rPh sb="0" eb="2">
      <t>シド</t>
    </rPh>
    <phoneticPr fontId="4"/>
  </si>
  <si>
    <t>長尾</t>
    <rPh sb="0" eb="2">
      <t>ナガオ</t>
    </rPh>
    <phoneticPr fontId="4"/>
  </si>
  <si>
    <t>さぬき南</t>
    <rPh sb="3" eb="4">
      <t>ミナミ</t>
    </rPh>
    <phoneticPr fontId="4"/>
  </si>
  <si>
    <t>━東かがわ市━</t>
    <rPh sb="1" eb="2">
      <t>ヒガシ</t>
    </rPh>
    <rPh sb="5" eb="6">
      <t>シ</t>
    </rPh>
    <phoneticPr fontId="4"/>
  </si>
  <si>
    <t>引田</t>
    <rPh sb="0" eb="2">
      <t>ヒケタ</t>
    </rPh>
    <phoneticPr fontId="4"/>
  </si>
  <si>
    <t>大川</t>
    <rPh sb="0" eb="2">
      <t>オオカワ</t>
    </rPh>
    <phoneticPr fontId="4"/>
  </si>
  <si>
    <t>白鳥</t>
    <rPh sb="0" eb="2">
      <t>シロトリ</t>
    </rPh>
    <phoneticPr fontId="4"/>
  </si>
  <si>
    <t>━小豆郡━</t>
    <rPh sb="1" eb="3">
      <t>ショウズ</t>
    </rPh>
    <rPh sb="3" eb="4">
      <t>グン</t>
    </rPh>
    <phoneticPr fontId="4"/>
  </si>
  <si>
    <t>池田</t>
    <rPh sb="0" eb="2">
      <t>イケダ</t>
    </rPh>
    <phoneticPr fontId="4"/>
  </si>
  <si>
    <t>土庄</t>
    <rPh sb="0" eb="2">
      <t>トノショウ</t>
    </rPh>
    <phoneticPr fontId="4"/>
  </si>
  <si>
    <t>豊島</t>
    <rPh sb="0" eb="2">
      <t>トシマ</t>
    </rPh>
    <phoneticPr fontId="4"/>
  </si>
  <si>
    <t>━坂出市━</t>
    <rPh sb="1" eb="3">
      <t>サカイデ</t>
    </rPh>
    <rPh sb="3" eb="4">
      <t>シ</t>
    </rPh>
    <phoneticPr fontId="4"/>
  </si>
  <si>
    <t>坂出</t>
    <rPh sb="0" eb="2">
      <t>サカイデ</t>
    </rPh>
    <phoneticPr fontId="4"/>
  </si>
  <si>
    <t>坂出東部</t>
    <rPh sb="0" eb="2">
      <t>サカイデ</t>
    </rPh>
    <rPh sb="2" eb="4">
      <t>トウブ</t>
    </rPh>
    <phoneticPr fontId="4"/>
  </si>
  <si>
    <t>白峰</t>
    <rPh sb="0" eb="2">
      <t>シラミネ</t>
    </rPh>
    <phoneticPr fontId="4"/>
  </si>
  <si>
    <t>瀬居</t>
    <rPh sb="0" eb="1">
      <t>セ</t>
    </rPh>
    <rPh sb="1" eb="2">
      <t>イ</t>
    </rPh>
    <phoneticPr fontId="4"/>
  </si>
  <si>
    <t>与島</t>
    <rPh sb="0" eb="1">
      <t>ヨ</t>
    </rPh>
    <rPh sb="1" eb="2">
      <t>シマ</t>
    </rPh>
    <phoneticPr fontId="4"/>
  </si>
  <si>
    <t>岩黒</t>
    <rPh sb="0" eb="1">
      <t>イワ</t>
    </rPh>
    <rPh sb="1" eb="2">
      <t>グロ</t>
    </rPh>
    <phoneticPr fontId="4"/>
  </si>
  <si>
    <t>櫃石</t>
    <rPh sb="0" eb="2">
      <t>ヒツイシ</t>
    </rPh>
    <phoneticPr fontId="4"/>
  </si>
  <si>
    <t>━綾歌郡━</t>
    <rPh sb="1" eb="3">
      <t>アヤウタ</t>
    </rPh>
    <rPh sb="3" eb="4">
      <t>グン</t>
    </rPh>
    <phoneticPr fontId="4"/>
  </si>
  <si>
    <t>綾上</t>
    <rPh sb="0" eb="2">
      <t>アヤカミ</t>
    </rPh>
    <phoneticPr fontId="4"/>
  </si>
  <si>
    <t>綾南</t>
    <rPh sb="0" eb="2">
      <t>リョウナン</t>
    </rPh>
    <phoneticPr fontId="4"/>
  </si>
  <si>
    <t>宇多津</t>
    <rPh sb="0" eb="3">
      <t>ウタヅ</t>
    </rPh>
    <phoneticPr fontId="4"/>
  </si>
  <si>
    <t>━丸亀市━</t>
    <rPh sb="1" eb="4">
      <t>マルガメシ</t>
    </rPh>
    <phoneticPr fontId="4"/>
  </si>
  <si>
    <t>丸亀東</t>
    <rPh sb="0" eb="2">
      <t>マルガメ</t>
    </rPh>
    <rPh sb="2" eb="3">
      <t>ヒガシ</t>
    </rPh>
    <phoneticPr fontId="4"/>
  </si>
  <si>
    <t>丸亀西</t>
    <rPh sb="0" eb="2">
      <t>マルガメ</t>
    </rPh>
    <rPh sb="2" eb="3">
      <t>ニシ</t>
    </rPh>
    <phoneticPr fontId="4"/>
  </si>
  <si>
    <t>丸亀南</t>
    <rPh sb="0" eb="2">
      <t>マルガメ</t>
    </rPh>
    <rPh sb="2" eb="3">
      <t>ミナミ</t>
    </rPh>
    <phoneticPr fontId="4"/>
  </si>
  <si>
    <t>本島</t>
    <rPh sb="0" eb="1">
      <t>ホン</t>
    </rPh>
    <rPh sb="1" eb="2">
      <t>ジマ</t>
    </rPh>
    <phoneticPr fontId="4"/>
  </si>
  <si>
    <t>広島</t>
    <rPh sb="0" eb="2">
      <t>ヒロシマ</t>
    </rPh>
    <phoneticPr fontId="4"/>
  </si>
  <si>
    <t>小手島</t>
    <rPh sb="0" eb="2">
      <t>コテ</t>
    </rPh>
    <rPh sb="2" eb="3">
      <t>シマ</t>
    </rPh>
    <phoneticPr fontId="4"/>
  </si>
  <si>
    <t>綾歌</t>
    <rPh sb="0" eb="2">
      <t>アヤウタ</t>
    </rPh>
    <phoneticPr fontId="4"/>
  </si>
  <si>
    <t>飯山</t>
    <rPh sb="0" eb="2">
      <t>ハンザン</t>
    </rPh>
    <phoneticPr fontId="4"/>
  </si>
  <si>
    <t>━観音寺市━</t>
    <rPh sb="1" eb="5">
      <t>カンオンジシ</t>
    </rPh>
    <phoneticPr fontId="4"/>
  </si>
  <si>
    <t>中部</t>
    <rPh sb="0" eb="2">
      <t>チュウブ</t>
    </rPh>
    <phoneticPr fontId="4"/>
  </si>
  <si>
    <t>観音寺</t>
    <rPh sb="0" eb="3">
      <t>カンオンジ</t>
    </rPh>
    <phoneticPr fontId="4"/>
  </si>
  <si>
    <t>伊吹</t>
    <rPh sb="0" eb="2">
      <t>イブキ</t>
    </rPh>
    <phoneticPr fontId="4"/>
  </si>
  <si>
    <t>大野原</t>
    <rPh sb="0" eb="3">
      <t>オオノハラ</t>
    </rPh>
    <phoneticPr fontId="4"/>
  </si>
  <si>
    <t>豊浜</t>
    <rPh sb="0" eb="2">
      <t>トヨハマ</t>
    </rPh>
    <phoneticPr fontId="4"/>
  </si>
  <si>
    <t>━善通寺市━</t>
    <rPh sb="1" eb="4">
      <t>ゼンツウジ</t>
    </rPh>
    <rPh sb="4" eb="5">
      <t>シ</t>
    </rPh>
    <phoneticPr fontId="4"/>
  </si>
  <si>
    <t>善通寺西</t>
    <rPh sb="0" eb="3">
      <t>ゼンツウジ</t>
    </rPh>
    <rPh sb="3" eb="4">
      <t>ニシ</t>
    </rPh>
    <phoneticPr fontId="4"/>
  </si>
  <si>
    <t>善通寺東</t>
    <rPh sb="0" eb="3">
      <t>ゼンツウジ</t>
    </rPh>
    <rPh sb="3" eb="4">
      <t>ヒガシ</t>
    </rPh>
    <phoneticPr fontId="4"/>
  </si>
  <si>
    <t>━仲多度郡━</t>
    <rPh sb="1" eb="5">
      <t>ナカタドグン</t>
    </rPh>
    <phoneticPr fontId="4"/>
  </si>
  <si>
    <t>琴南</t>
    <rPh sb="0" eb="2">
      <t>コトナミ</t>
    </rPh>
    <phoneticPr fontId="4"/>
  </si>
  <si>
    <t>満濃</t>
    <rPh sb="0" eb="2">
      <t>マンノウ</t>
    </rPh>
    <phoneticPr fontId="4"/>
  </si>
  <si>
    <t>琴平</t>
    <rPh sb="0" eb="2">
      <t>コトヒラ</t>
    </rPh>
    <phoneticPr fontId="4"/>
  </si>
  <si>
    <t>多度津</t>
    <rPh sb="0" eb="3">
      <t>タドツ</t>
    </rPh>
    <phoneticPr fontId="4"/>
  </si>
  <si>
    <t>━三豊市━</t>
    <rPh sb="1" eb="3">
      <t>ミトヨ</t>
    </rPh>
    <rPh sb="3" eb="4">
      <t>シ</t>
    </rPh>
    <phoneticPr fontId="4"/>
  </si>
  <si>
    <t>三豊</t>
    <rPh sb="0" eb="2">
      <t>ミトヨ</t>
    </rPh>
    <phoneticPr fontId="4"/>
  </si>
  <si>
    <t>高瀬</t>
    <rPh sb="0" eb="2">
      <t>タカセ</t>
    </rPh>
    <phoneticPr fontId="4"/>
  </si>
  <si>
    <t>豊中</t>
    <rPh sb="0" eb="2">
      <t>トヨナカ</t>
    </rPh>
    <phoneticPr fontId="4"/>
  </si>
  <si>
    <t>詫間</t>
    <rPh sb="0" eb="2">
      <t>タクマ</t>
    </rPh>
    <phoneticPr fontId="4"/>
  </si>
  <si>
    <t>仁尾</t>
    <rPh sb="0" eb="2">
      <t>ニオ</t>
    </rPh>
    <phoneticPr fontId="4"/>
  </si>
  <si>
    <t>和光</t>
    <rPh sb="0" eb="2">
      <t>ワコウ</t>
    </rPh>
    <phoneticPr fontId="4"/>
  </si>
  <si>
    <t>三野津</t>
    <rPh sb="0" eb="2">
      <t>ミノ</t>
    </rPh>
    <rPh sb="2" eb="3">
      <t>ツ</t>
    </rPh>
    <phoneticPr fontId="4"/>
  </si>
  <si>
    <t>時期選択▼</t>
    <rPh sb="0" eb="2">
      <t>ジキ</t>
    </rPh>
    <rPh sb="2" eb="4">
      <t>センタク</t>
    </rPh>
    <phoneticPr fontId="4"/>
  </si>
  <si>
    <t>亀阜</t>
    <rPh sb="0" eb="1">
      <t>カメ</t>
    </rPh>
    <rPh sb="1" eb="2">
      <t>ユタカ</t>
    </rPh>
    <phoneticPr fontId="4"/>
  </si>
  <si>
    <t>栗林</t>
    <rPh sb="0" eb="2">
      <t>リツリン</t>
    </rPh>
    <phoneticPr fontId="4"/>
  </si>
  <si>
    <t>花園</t>
    <rPh sb="0" eb="2">
      <t>ハナゾノ</t>
    </rPh>
    <phoneticPr fontId="4"/>
  </si>
  <si>
    <t>鶴尾</t>
    <rPh sb="0" eb="2">
      <t>ツルオ</t>
    </rPh>
    <phoneticPr fontId="4"/>
  </si>
  <si>
    <t>前田</t>
    <rPh sb="0" eb="2">
      <t>マエダ</t>
    </rPh>
    <phoneticPr fontId="4"/>
  </si>
  <si>
    <t>川添</t>
    <rPh sb="0" eb="1">
      <t>カワ</t>
    </rPh>
    <rPh sb="1" eb="2">
      <t>ソ</t>
    </rPh>
    <phoneticPr fontId="4"/>
  </si>
  <si>
    <t>林</t>
    <rPh sb="0" eb="1">
      <t>ハヤシ</t>
    </rPh>
    <phoneticPr fontId="4"/>
  </si>
  <si>
    <t>三渓</t>
    <rPh sb="0" eb="1">
      <t>サン</t>
    </rPh>
    <rPh sb="1" eb="2">
      <t>ケイ</t>
    </rPh>
    <phoneticPr fontId="4"/>
  </si>
  <si>
    <t>仏生山</t>
    <rPh sb="0" eb="3">
      <t>ブッショウザン</t>
    </rPh>
    <phoneticPr fontId="4"/>
  </si>
  <si>
    <t>香西</t>
    <rPh sb="0" eb="2">
      <t>コウザイ</t>
    </rPh>
    <phoneticPr fontId="4"/>
  </si>
  <si>
    <t>多肥</t>
    <rPh sb="0" eb="1">
      <t>タ</t>
    </rPh>
    <rPh sb="1" eb="2">
      <t>ヒ</t>
    </rPh>
    <phoneticPr fontId="4"/>
  </si>
  <si>
    <t>川岡</t>
    <rPh sb="0" eb="2">
      <t>カワオカ</t>
    </rPh>
    <phoneticPr fontId="4"/>
  </si>
  <si>
    <t>円座</t>
    <rPh sb="0" eb="2">
      <t>エンザ</t>
    </rPh>
    <phoneticPr fontId="4"/>
  </si>
  <si>
    <t>檀紙</t>
    <rPh sb="0" eb="2">
      <t>ダンシ</t>
    </rPh>
    <phoneticPr fontId="4"/>
  </si>
  <si>
    <t>弦打</t>
    <rPh sb="0" eb="1">
      <t>ゲン</t>
    </rPh>
    <rPh sb="1" eb="2">
      <t>ダ</t>
    </rPh>
    <phoneticPr fontId="4"/>
  </si>
  <si>
    <t>鬼無</t>
    <rPh sb="0" eb="2">
      <t>キナシ</t>
    </rPh>
    <phoneticPr fontId="4"/>
  </si>
  <si>
    <t>女木</t>
    <rPh sb="0" eb="1">
      <t>メ</t>
    </rPh>
    <rPh sb="1" eb="2">
      <t>キ</t>
    </rPh>
    <phoneticPr fontId="4"/>
  </si>
  <si>
    <t>川島</t>
    <rPh sb="0" eb="2">
      <t>カワシマ</t>
    </rPh>
    <phoneticPr fontId="4"/>
  </si>
  <si>
    <t>十河</t>
    <rPh sb="0" eb="2">
      <t>ソゴウ</t>
    </rPh>
    <phoneticPr fontId="4"/>
  </si>
  <si>
    <t>東植田</t>
    <rPh sb="0" eb="1">
      <t>ヒガシ</t>
    </rPh>
    <rPh sb="1" eb="3">
      <t>ウエタ</t>
    </rPh>
    <phoneticPr fontId="4"/>
  </si>
  <si>
    <t>菅沢分校</t>
    <rPh sb="0" eb="1">
      <t>スゲ</t>
    </rPh>
    <rPh sb="1" eb="2">
      <t>ザワ</t>
    </rPh>
    <rPh sb="2" eb="4">
      <t>ブンコウ</t>
    </rPh>
    <phoneticPr fontId="4"/>
  </si>
  <si>
    <t>植田</t>
    <rPh sb="0" eb="2">
      <t>ウエタ</t>
    </rPh>
    <phoneticPr fontId="4"/>
  </si>
  <si>
    <t>中央</t>
    <rPh sb="0" eb="2">
      <t>チュウオウ</t>
    </rPh>
    <phoneticPr fontId="4"/>
  </si>
  <si>
    <t>太田南</t>
    <rPh sb="0" eb="2">
      <t>オオタ</t>
    </rPh>
    <rPh sb="2" eb="3">
      <t>ミナミ</t>
    </rPh>
    <phoneticPr fontId="4"/>
  </si>
  <si>
    <t>木太南</t>
    <rPh sb="0" eb="1">
      <t>キ</t>
    </rPh>
    <rPh sb="1" eb="2">
      <t>フト</t>
    </rPh>
    <rPh sb="2" eb="3">
      <t>ミナミ</t>
    </rPh>
    <phoneticPr fontId="4"/>
  </si>
  <si>
    <t>古高松南</t>
    <rPh sb="0" eb="3">
      <t>フルタカマツ</t>
    </rPh>
    <rPh sb="3" eb="4">
      <t>ミナミ</t>
    </rPh>
    <phoneticPr fontId="4"/>
  </si>
  <si>
    <t>屋島東</t>
    <rPh sb="0" eb="2">
      <t>ヤシマ</t>
    </rPh>
    <rPh sb="2" eb="3">
      <t>ヒガシ</t>
    </rPh>
    <phoneticPr fontId="4"/>
  </si>
  <si>
    <t>屋島西</t>
    <rPh sb="0" eb="2">
      <t>ヤシマ</t>
    </rPh>
    <rPh sb="2" eb="3">
      <t>ニシ</t>
    </rPh>
    <phoneticPr fontId="4"/>
  </si>
  <si>
    <t>木太北部</t>
    <rPh sb="0" eb="1">
      <t>キ</t>
    </rPh>
    <rPh sb="1" eb="2">
      <t>フト</t>
    </rPh>
    <rPh sb="2" eb="4">
      <t>ホクブ</t>
    </rPh>
    <phoneticPr fontId="4"/>
  </si>
  <si>
    <t>戸石分校</t>
    <rPh sb="0" eb="2">
      <t>トイシ</t>
    </rPh>
    <rPh sb="2" eb="4">
      <t>ブンコウ</t>
    </rPh>
    <phoneticPr fontId="4"/>
  </si>
  <si>
    <t>小豆島</t>
    <rPh sb="0" eb="3">
      <t>ショウドシマ</t>
    </rPh>
    <phoneticPr fontId="4"/>
  </si>
  <si>
    <t>牟礼北</t>
    <rPh sb="0" eb="2">
      <t>ムレ</t>
    </rPh>
    <rPh sb="2" eb="3">
      <t>キタ</t>
    </rPh>
    <phoneticPr fontId="4"/>
  </si>
  <si>
    <t>牟礼南</t>
    <rPh sb="0" eb="2">
      <t>ムレ</t>
    </rPh>
    <rPh sb="2" eb="3">
      <t>ミナミ</t>
    </rPh>
    <phoneticPr fontId="4"/>
  </si>
  <si>
    <t>庵治第二</t>
    <rPh sb="0" eb="2">
      <t>アジ</t>
    </rPh>
    <rPh sb="2" eb="4">
      <t>ダイニ</t>
    </rPh>
    <phoneticPr fontId="4"/>
  </si>
  <si>
    <t>大野</t>
    <rPh sb="0" eb="2">
      <t>オオノ</t>
    </rPh>
    <phoneticPr fontId="4"/>
  </si>
  <si>
    <t>浅野</t>
    <rPh sb="0" eb="2">
      <t>アサノ</t>
    </rPh>
    <phoneticPr fontId="4"/>
  </si>
  <si>
    <t>川東</t>
    <rPh sb="0" eb="2">
      <t>カワヒガシ</t>
    </rPh>
    <phoneticPr fontId="4"/>
  </si>
  <si>
    <t>国分寺北部</t>
    <rPh sb="0" eb="3">
      <t>コクブンジ</t>
    </rPh>
    <rPh sb="3" eb="5">
      <t>ホクブ</t>
    </rPh>
    <phoneticPr fontId="4"/>
  </si>
  <si>
    <t>国分寺南部</t>
    <rPh sb="0" eb="3">
      <t>コクブンジ</t>
    </rPh>
    <rPh sb="3" eb="5">
      <t>ナンブ</t>
    </rPh>
    <phoneticPr fontId="4"/>
  </si>
  <si>
    <t>新番丁</t>
    <rPh sb="0" eb="1">
      <t>シン</t>
    </rPh>
    <rPh sb="1" eb="2">
      <t>バン</t>
    </rPh>
    <rPh sb="2" eb="3">
      <t>チョウ</t>
    </rPh>
    <phoneticPr fontId="4"/>
  </si>
  <si>
    <t>平井</t>
    <rPh sb="0" eb="2">
      <t>ヒライ</t>
    </rPh>
    <phoneticPr fontId="4"/>
  </si>
  <si>
    <t>田中</t>
    <rPh sb="0" eb="2">
      <t>タナカ</t>
    </rPh>
    <phoneticPr fontId="4"/>
  </si>
  <si>
    <t>氷上</t>
    <rPh sb="0" eb="2">
      <t>ヒカミ</t>
    </rPh>
    <phoneticPr fontId="4"/>
  </si>
  <si>
    <t>白山</t>
    <rPh sb="0" eb="2">
      <t>ハクザン</t>
    </rPh>
    <phoneticPr fontId="4"/>
  </si>
  <si>
    <t>志度小末分校</t>
    <rPh sb="0" eb="2">
      <t>シド</t>
    </rPh>
    <rPh sb="2" eb="3">
      <t>ショウ</t>
    </rPh>
    <rPh sb="3" eb="4">
      <t>スエ</t>
    </rPh>
    <rPh sb="4" eb="6">
      <t>ブンコウ</t>
    </rPh>
    <phoneticPr fontId="4"/>
  </si>
  <si>
    <t>神前</t>
    <rPh sb="0" eb="2">
      <t>シンゼン</t>
    </rPh>
    <phoneticPr fontId="4"/>
  </si>
  <si>
    <t>石田</t>
    <rPh sb="0" eb="2">
      <t>イシダ</t>
    </rPh>
    <phoneticPr fontId="4"/>
  </si>
  <si>
    <t>造田</t>
    <rPh sb="0" eb="1">
      <t>ゾウ</t>
    </rPh>
    <rPh sb="1" eb="2">
      <t>タ</t>
    </rPh>
    <phoneticPr fontId="4"/>
  </si>
  <si>
    <t>さぬき北</t>
    <rPh sb="3" eb="4">
      <t>キタ</t>
    </rPh>
    <phoneticPr fontId="4"/>
  </si>
  <si>
    <t>本町</t>
    <rPh sb="0" eb="2">
      <t>ホンマチ</t>
    </rPh>
    <phoneticPr fontId="4"/>
  </si>
  <si>
    <t>福栄</t>
    <rPh sb="0" eb="2">
      <t>フクエイ</t>
    </rPh>
    <phoneticPr fontId="4"/>
  </si>
  <si>
    <t>三本松</t>
    <rPh sb="0" eb="3">
      <t>サンボンマツ</t>
    </rPh>
    <phoneticPr fontId="4"/>
  </si>
  <si>
    <t>大内</t>
    <rPh sb="0" eb="2">
      <t>オオウチ</t>
    </rPh>
    <phoneticPr fontId="4"/>
  </si>
  <si>
    <t>星城</t>
    <rPh sb="0" eb="2">
      <t>セイジョウ</t>
    </rPh>
    <phoneticPr fontId="4"/>
  </si>
  <si>
    <t>苗羽</t>
    <rPh sb="0" eb="1">
      <t>ナエ</t>
    </rPh>
    <rPh sb="1" eb="2">
      <t>ハ</t>
    </rPh>
    <phoneticPr fontId="4"/>
  </si>
  <si>
    <t>安田</t>
    <rPh sb="0" eb="2">
      <t>ヤスダ</t>
    </rPh>
    <phoneticPr fontId="4"/>
  </si>
  <si>
    <t>東部</t>
    <rPh sb="0" eb="2">
      <t>トウブ</t>
    </rPh>
    <phoneticPr fontId="4"/>
  </si>
  <si>
    <t>金山</t>
    <rPh sb="0" eb="2">
      <t>カナヤマ</t>
    </rPh>
    <phoneticPr fontId="4"/>
  </si>
  <si>
    <t>西庄</t>
    <rPh sb="0" eb="1">
      <t>ニシ</t>
    </rPh>
    <rPh sb="1" eb="2">
      <t>ショウ</t>
    </rPh>
    <phoneticPr fontId="4"/>
  </si>
  <si>
    <t>林田</t>
    <rPh sb="0" eb="2">
      <t>ハヤシダ</t>
    </rPh>
    <phoneticPr fontId="4"/>
  </si>
  <si>
    <t>加茂</t>
    <rPh sb="0" eb="2">
      <t>カモ</t>
    </rPh>
    <phoneticPr fontId="4"/>
  </si>
  <si>
    <t>府中</t>
    <rPh sb="0" eb="2">
      <t>フチュウ</t>
    </rPh>
    <phoneticPr fontId="4"/>
  </si>
  <si>
    <t>川津</t>
    <rPh sb="0" eb="2">
      <t>カワツ</t>
    </rPh>
    <phoneticPr fontId="4"/>
  </si>
  <si>
    <t>松山</t>
    <rPh sb="0" eb="2">
      <t>マツヤマ</t>
    </rPh>
    <phoneticPr fontId="4"/>
  </si>
  <si>
    <t>与島</t>
    <rPh sb="0" eb="2">
      <t>ヨシマシマ</t>
    </rPh>
    <phoneticPr fontId="4"/>
  </si>
  <si>
    <t>岩黒</t>
    <rPh sb="0" eb="1">
      <t>イワ</t>
    </rPh>
    <rPh sb="1" eb="2">
      <t>クロ</t>
    </rPh>
    <phoneticPr fontId="4"/>
  </si>
  <si>
    <t>昭和</t>
    <rPh sb="0" eb="2">
      <t>ショウワ</t>
    </rPh>
    <phoneticPr fontId="4"/>
  </si>
  <si>
    <t>陶</t>
    <rPh sb="0" eb="1">
      <t>スエ</t>
    </rPh>
    <phoneticPr fontId="4"/>
  </si>
  <si>
    <t>滝宮</t>
    <rPh sb="0" eb="2">
      <t>タキノミヤ</t>
    </rPh>
    <phoneticPr fontId="4"/>
  </si>
  <si>
    <t>羽床</t>
    <rPh sb="0" eb="2">
      <t>ハユカ</t>
    </rPh>
    <phoneticPr fontId="4"/>
  </si>
  <si>
    <t>宇多津北</t>
    <rPh sb="0" eb="3">
      <t>ウタヅ</t>
    </rPh>
    <rPh sb="3" eb="4">
      <t>キタ</t>
    </rPh>
    <phoneticPr fontId="4"/>
  </si>
  <si>
    <t>城乾</t>
    <rPh sb="0" eb="1">
      <t>シロ</t>
    </rPh>
    <phoneticPr fontId="4"/>
  </si>
  <si>
    <t>城坤</t>
    <rPh sb="0" eb="1">
      <t>シロ</t>
    </rPh>
    <rPh sb="1" eb="2">
      <t>ヒツジサル</t>
    </rPh>
    <phoneticPr fontId="4"/>
  </si>
  <si>
    <t>城北</t>
    <rPh sb="0" eb="1">
      <t>シロ</t>
    </rPh>
    <rPh sb="1" eb="2">
      <t>キタ</t>
    </rPh>
    <phoneticPr fontId="4"/>
  </si>
  <si>
    <t>城西</t>
    <rPh sb="0" eb="1">
      <t>シロ</t>
    </rPh>
    <rPh sb="1" eb="2">
      <t>ニシ</t>
    </rPh>
    <phoneticPr fontId="4"/>
  </si>
  <si>
    <t>城南</t>
    <rPh sb="0" eb="1">
      <t>シロ</t>
    </rPh>
    <rPh sb="1" eb="2">
      <t>ミナミ</t>
    </rPh>
    <phoneticPr fontId="4"/>
  </si>
  <si>
    <t>城東</t>
    <rPh sb="0" eb="1">
      <t>シロ</t>
    </rPh>
    <rPh sb="1" eb="2">
      <t>ヒガシ</t>
    </rPh>
    <phoneticPr fontId="4"/>
  </si>
  <si>
    <t>城辰</t>
    <rPh sb="0" eb="1">
      <t>シロ</t>
    </rPh>
    <rPh sb="1" eb="2">
      <t>シン</t>
    </rPh>
    <phoneticPr fontId="4"/>
  </si>
  <si>
    <t>郡家</t>
    <rPh sb="0" eb="2">
      <t>グンゲ</t>
    </rPh>
    <phoneticPr fontId="4"/>
  </si>
  <si>
    <t>飯野</t>
    <rPh sb="0" eb="2">
      <t>イイノ</t>
    </rPh>
    <phoneticPr fontId="4"/>
  </si>
  <si>
    <t>垂水</t>
    <rPh sb="0" eb="2">
      <t>タルミ</t>
    </rPh>
    <phoneticPr fontId="4"/>
  </si>
  <si>
    <t>富熊</t>
    <rPh sb="0" eb="1">
      <t>トミ</t>
    </rPh>
    <rPh sb="1" eb="2">
      <t>クマ</t>
    </rPh>
    <phoneticPr fontId="4"/>
  </si>
  <si>
    <t>栗熊</t>
    <rPh sb="0" eb="2">
      <t>クリクマ</t>
    </rPh>
    <phoneticPr fontId="4"/>
  </si>
  <si>
    <t>岡田</t>
    <rPh sb="0" eb="2">
      <t>オカダ</t>
    </rPh>
    <phoneticPr fontId="4"/>
  </si>
  <si>
    <t>飯山南</t>
    <rPh sb="0" eb="2">
      <t>ハンザン</t>
    </rPh>
    <rPh sb="2" eb="3">
      <t>ミナミ</t>
    </rPh>
    <phoneticPr fontId="4"/>
  </si>
  <si>
    <t>飯山北</t>
    <rPh sb="0" eb="2">
      <t>ハンザン</t>
    </rPh>
    <rPh sb="2" eb="3">
      <t>キタ</t>
    </rPh>
    <phoneticPr fontId="4"/>
  </si>
  <si>
    <t>高室</t>
    <rPh sb="0" eb="2">
      <t>タカムロ</t>
    </rPh>
    <phoneticPr fontId="4"/>
  </si>
  <si>
    <t>常磐</t>
    <rPh sb="0" eb="2">
      <t>トキワ</t>
    </rPh>
    <phoneticPr fontId="4"/>
  </si>
  <si>
    <t>柞田</t>
    <rPh sb="0" eb="2">
      <t>クニタ</t>
    </rPh>
    <phoneticPr fontId="4"/>
  </si>
  <si>
    <t>豊田</t>
    <rPh sb="0" eb="2">
      <t>トヨタ</t>
    </rPh>
    <phoneticPr fontId="4"/>
  </si>
  <si>
    <t>粟井</t>
    <rPh sb="0" eb="2">
      <t>アワイ</t>
    </rPh>
    <phoneticPr fontId="4"/>
  </si>
  <si>
    <t>一ノ谷</t>
    <rPh sb="0" eb="1">
      <t>イチ</t>
    </rPh>
    <rPh sb="2" eb="3">
      <t>タニ</t>
    </rPh>
    <phoneticPr fontId="4"/>
  </si>
  <si>
    <t>西部</t>
    <rPh sb="0" eb="2">
      <t>セイブ</t>
    </rPh>
    <phoneticPr fontId="4"/>
  </si>
  <si>
    <t>南部</t>
    <rPh sb="0" eb="2">
      <t>ナンブ</t>
    </rPh>
    <phoneticPr fontId="4"/>
  </si>
  <si>
    <t>竜川</t>
    <rPh sb="0" eb="2">
      <t>タツカワ</t>
    </rPh>
    <phoneticPr fontId="4"/>
  </si>
  <si>
    <t>与北</t>
    <rPh sb="0" eb="1">
      <t>ヨ</t>
    </rPh>
    <rPh sb="1" eb="2">
      <t>キタ</t>
    </rPh>
    <phoneticPr fontId="4"/>
  </si>
  <si>
    <t>筆岡</t>
    <rPh sb="0" eb="1">
      <t>ヒツ</t>
    </rPh>
    <rPh sb="1" eb="2">
      <t>オカ</t>
    </rPh>
    <phoneticPr fontId="4"/>
  </si>
  <si>
    <t>吉原</t>
    <rPh sb="0" eb="2">
      <t>ヨシハラ</t>
    </rPh>
    <phoneticPr fontId="4"/>
  </si>
  <si>
    <t>榎井</t>
    <rPh sb="0" eb="2">
      <t>エナイ</t>
    </rPh>
    <phoneticPr fontId="4"/>
  </si>
  <si>
    <t>象郷</t>
    <rPh sb="0" eb="1">
      <t>ゾウ</t>
    </rPh>
    <rPh sb="1" eb="2">
      <t>ゴウ</t>
    </rPh>
    <phoneticPr fontId="4"/>
  </si>
  <si>
    <t>白方</t>
    <rPh sb="0" eb="2">
      <t>シラカタ</t>
    </rPh>
    <phoneticPr fontId="4"/>
  </si>
  <si>
    <t>高見</t>
    <rPh sb="0" eb="2">
      <t>タカミ</t>
    </rPh>
    <phoneticPr fontId="4"/>
  </si>
  <si>
    <t>四箇</t>
    <rPh sb="0" eb="1">
      <t>ヨン</t>
    </rPh>
    <phoneticPr fontId="4"/>
  </si>
  <si>
    <t>豊原</t>
    <rPh sb="0" eb="2">
      <t>トヨハラ</t>
    </rPh>
    <phoneticPr fontId="4"/>
  </si>
  <si>
    <t>長炭</t>
    <rPh sb="0" eb="1">
      <t>ナガ</t>
    </rPh>
    <rPh sb="1" eb="2">
      <t>スミ</t>
    </rPh>
    <phoneticPr fontId="4"/>
  </si>
  <si>
    <t>満濃南</t>
    <rPh sb="0" eb="2">
      <t>マンノウ</t>
    </rPh>
    <rPh sb="2" eb="3">
      <t>ミナミ</t>
    </rPh>
    <phoneticPr fontId="4"/>
  </si>
  <si>
    <t>四条</t>
    <rPh sb="0" eb="2">
      <t>ヨンジョウ</t>
    </rPh>
    <phoneticPr fontId="4"/>
  </si>
  <si>
    <t>高篠</t>
    <rPh sb="0" eb="1">
      <t>タカ</t>
    </rPh>
    <rPh sb="1" eb="2">
      <t>シノ</t>
    </rPh>
    <phoneticPr fontId="4"/>
  </si>
  <si>
    <t>仲南</t>
    <rPh sb="0" eb="2">
      <t>チュウナン</t>
    </rPh>
    <phoneticPr fontId="4"/>
  </si>
  <si>
    <t>上高瀬</t>
    <rPh sb="0" eb="1">
      <t>ウエ</t>
    </rPh>
    <rPh sb="1" eb="3">
      <t>タカセ</t>
    </rPh>
    <phoneticPr fontId="4"/>
  </si>
  <si>
    <t>勝間</t>
    <rPh sb="0" eb="2">
      <t>カツマ</t>
    </rPh>
    <phoneticPr fontId="4"/>
  </si>
  <si>
    <t>比地</t>
    <rPh sb="0" eb="1">
      <t>ヒ</t>
    </rPh>
    <rPh sb="1" eb="2">
      <t>チ</t>
    </rPh>
    <phoneticPr fontId="4"/>
  </si>
  <si>
    <t>二ノ宮</t>
    <rPh sb="0" eb="1">
      <t>ニ</t>
    </rPh>
    <rPh sb="2" eb="3">
      <t>ミヤ</t>
    </rPh>
    <phoneticPr fontId="4"/>
  </si>
  <si>
    <t>麻</t>
    <rPh sb="0" eb="1">
      <t>アサ</t>
    </rPh>
    <phoneticPr fontId="4"/>
  </si>
  <si>
    <t>大見</t>
    <rPh sb="0" eb="2">
      <t>オオミ</t>
    </rPh>
    <phoneticPr fontId="4"/>
  </si>
  <si>
    <t>吉津</t>
    <rPh sb="0" eb="2">
      <t>ヨシヅ</t>
    </rPh>
    <phoneticPr fontId="4"/>
  </si>
  <si>
    <t>桑山</t>
    <rPh sb="0" eb="2">
      <t>クワヤマ</t>
    </rPh>
    <phoneticPr fontId="4"/>
  </si>
  <si>
    <t>比地大</t>
    <rPh sb="0" eb="1">
      <t>ヒ</t>
    </rPh>
    <rPh sb="1" eb="2">
      <t>チ</t>
    </rPh>
    <rPh sb="2" eb="3">
      <t>ダイ</t>
    </rPh>
    <phoneticPr fontId="4"/>
  </si>
  <si>
    <t>笠田</t>
    <rPh sb="0" eb="1">
      <t>カサ</t>
    </rPh>
    <rPh sb="1" eb="2">
      <t>タ</t>
    </rPh>
    <phoneticPr fontId="4"/>
  </si>
  <si>
    <t>上高野</t>
    <rPh sb="0" eb="1">
      <t>ウエ</t>
    </rPh>
    <rPh sb="1" eb="3">
      <t>タカノ</t>
    </rPh>
    <phoneticPr fontId="4"/>
  </si>
  <si>
    <t>松崎</t>
    <rPh sb="0" eb="2">
      <t>マツザキ</t>
    </rPh>
    <phoneticPr fontId="4"/>
  </si>
  <si>
    <t>大浜</t>
    <rPh sb="0" eb="2">
      <t>オオハマ</t>
    </rPh>
    <phoneticPr fontId="4"/>
  </si>
  <si>
    <t>曽保</t>
    <rPh sb="0" eb="1">
      <t>ソ</t>
    </rPh>
    <rPh sb="1" eb="2">
      <t>ホ</t>
    </rPh>
    <phoneticPr fontId="4"/>
  </si>
  <si>
    <t>下高瀬</t>
    <rPh sb="0" eb="1">
      <t>シタ</t>
    </rPh>
    <rPh sb="1" eb="2">
      <t>タカ</t>
    </rPh>
    <rPh sb="2" eb="3">
      <t>セ</t>
    </rPh>
    <phoneticPr fontId="4"/>
  </si>
  <si>
    <t>本山</t>
    <rPh sb="0" eb="2">
      <t>ホンザン</t>
    </rPh>
    <phoneticPr fontId="4"/>
  </si>
  <si>
    <t>ピンポイント指定</t>
    <rPh sb="6" eb="8">
      <t>シテイ</t>
    </rPh>
    <phoneticPr fontId="4"/>
  </si>
  <si>
    <t>しない</t>
    <phoneticPr fontId="4"/>
  </si>
  <si>
    <t>する（地図必要）</t>
    <rPh sb="3" eb="5">
      <t>チズ</t>
    </rPh>
    <rPh sb="5" eb="7">
      <t>ヒツヨウ</t>
    </rPh>
    <phoneticPr fontId="4"/>
  </si>
  <si>
    <t>㎡</t>
    <phoneticPr fontId="4"/>
  </si>
  <si>
    <t>傾斜地の場合→</t>
    <rPh sb="0" eb="3">
      <t>ケイシャチ</t>
    </rPh>
    <rPh sb="4" eb="6">
      <t>バアイ</t>
    </rPh>
    <phoneticPr fontId="4"/>
  </si>
  <si>
    <r>
      <t>かがわ住まいネット　　 登録</t>
    </r>
    <r>
      <rPr>
        <sz val="6"/>
        <rFont val="ＭＳ Ｐゴシック"/>
        <family val="3"/>
        <charset val="128"/>
      </rPr>
      <t>(無料)</t>
    </r>
    <rPh sb="3" eb="4">
      <t>ス</t>
    </rPh>
    <rPh sb="12" eb="14">
      <t>トウロク</t>
    </rPh>
    <rPh sb="15" eb="17">
      <t>ムリョウ</t>
    </rPh>
    <phoneticPr fontId="4"/>
  </si>
  <si>
    <r>
      <rPr>
        <sz val="10"/>
        <rFont val="ＭＳ Ｐゴシック"/>
        <family val="3"/>
        <charset val="128"/>
      </rPr>
      <t>情報誌1行画像入　</t>
    </r>
    <r>
      <rPr>
        <sz val="9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　</t>
    </r>
    <r>
      <rPr>
        <sz val="6"/>
        <rFont val="ＭＳ Ｐゴシック"/>
        <family val="3"/>
        <charset val="128"/>
      </rPr>
      <t>1点800円、2点1600円/月(税別)</t>
    </r>
    <rPh sb="0" eb="3">
      <t>ジョウホウシ</t>
    </rPh>
    <rPh sb="4" eb="5">
      <t>ギョウ</t>
    </rPh>
    <rPh sb="5" eb="7">
      <t>ガゾウ</t>
    </rPh>
    <rPh sb="7" eb="8">
      <t>イ</t>
    </rPh>
    <rPh sb="12" eb="13">
      <t>テン</t>
    </rPh>
    <rPh sb="16" eb="17">
      <t>エン</t>
    </rPh>
    <rPh sb="19" eb="20">
      <t>テン</t>
    </rPh>
    <rPh sb="24" eb="25">
      <t>エン</t>
    </rPh>
    <rPh sb="26" eb="27">
      <t>ツキ</t>
    </rPh>
    <rPh sb="28" eb="30">
      <t>ゼイベツ</t>
    </rPh>
    <phoneticPr fontId="4"/>
  </si>
  <si>
    <t>小学校</t>
    <rPh sb="0" eb="3">
      <t>ショウガッコウ</t>
    </rPh>
    <phoneticPr fontId="4"/>
  </si>
  <si>
    <t>ＪＲ・ことでん</t>
    <phoneticPr fontId="4"/>
  </si>
  <si>
    <t>2022年</t>
    <rPh sb="4" eb="5">
      <t>ネン</t>
    </rPh>
    <phoneticPr fontId="4"/>
  </si>
  <si>
    <t>2023年</t>
    <rPh sb="4" eb="5">
      <t>ネン</t>
    </rPh>
    <phoneticPr fontId="4"/>
  </si>
  <si>
    <t>2024年</t>
    <rPh sb="4" eb="5">
      <t>ネン</t>
    </rPh>
    <phoneticPr fontId="4"/>
  </si>
  <si>
    <t>原野</t>
    <rPh sb="0" eb="2">
      <t>ゲンヤ</t>
    </rPh>
    <phoneticPr fontId="4"/>
  </si>
  <si>
    <t>塩田</t>
    <rPh sb="0" eb="2">
      <t>エンデン</t>
    </rPh>
    <phoneticPr fontId="4"/>
  </si>
  <si>
    <t>鉱泉地</t>
    <rPh sb="0" eb="2">
      <t>コウセン</t>
    </rPh>
    <rPh sb="2" eb="3">
      <t>チ</t>
    </rPh>
    <phoneticPr fontId="4"/>
  </si>
  <si>
    <t>池沼</t>
    <rPh sb="0" eb="1">
      <t>イケ</t>
    </rPh>
    <rPh sb="1" eb="2">
      <t>ヌマ</t>
    </rPh>
    <phoneticPr fontId="4"/>
  </si>
  <si>
    <t>学校用地</t>
    <rPh sb="0" eb="2">
      <t>ガッコウ</t>
    </rPh>
    <rPh sb="2" eb="4">
      <t>ヨウチ</t>
    </rPh>
    <phoneticPr fontId="4"/>
  </si>
  <si>
    <t>牧場</t>
    <rPh sb="0" eb="2">
      <t>ボクジョウ</t>
    </rPh>
    <phoneticPr fontId="4"/>
  </si>
  <si>
    <t>墓地</t>
    <rPh sb="0" eb="2">
      <t>ボチ</t>
    </rPh>
    <phoneticPr fontId="4"/>
  </si>
  <si>
    <t>境内地</t>
    <rPh sb="0" eb="2">
      <t>ケイダイ</t>
    </rPh>
    <rPh sb="2" eb="3">
      <t>チ</t>
    </rPh>
    <phoneticPr fontId="4"/>
  </si>
  <si>
    <t>鉄道用地</t>
    <rPh sb="0" eb="2">
      <t>テツドウ</t>
    </rPh>
    <rPh sb="2" eb="4">
      <t>ヨウチ</t>
    </rPh>
    <phoneticPr fontId="4"/>
  </si>
  <si>
    <t>運河用地</t>
    <rPh sb="0" eb="2">
      <t>ウンガ</t>
    </rPh>
    <rPh sb="2" eb="4">
      <t>ヨウチ</t>
    </rPh>
    <phoneticPr fontId="4"/>
  </si>
  <si>
    <t>水道用地</t>
    <rPh sb="0" eb="2">
      <t>スイドウ</t>
    </rPh>
    <rPh sb="2" eb="4">
      <t>ヨウチ</t>
    </rPh>
    <phoneticPr fontId="4"/>
  </si>
  <si>
    <t>用悪水路</t>
    <rPh sb="0" eb="1">
      <t>ヨウ</t>
    </rPh>
    <rPh sb="1" eb="2">
      <t>アク</t>
    </rPh>
    <rPh sb="2" eb="4">
      <t>スイロ</t>
    </rPh>
    <phoneticPr fontId="4"/>
  </si>
  <si>
    <t>ため池</t>
    <rPh sb="2" eb="3">
      <t>イケ</t>
    </rPh>
    <phoneticPr fontId="4"/>
  </si>
  <si>
    <t>堤</t>
    <rPh sb="0" eb="1">
      <t>ツツミ</t>
    </rPh>
    <phoneticPr fontId="4"/>
  </si>
  <si>
    <t>井溝</t>
    <rPh sb="0" eb="1">
      <t>イ</t>
    </rPh>
    <rPh sb="1" eb="2">
      <t>ミゾ</t>
    </rPh>
    <phoneticPr fontId="4"/>
  </si>
  <si>
    <t>保安林</t>
    <rPh sb="0" eb="3">
      <t>ホアンリン</t>
    </rPh>
    <phoneticPr fontId="4"/>
  </si>
  <si>
    <t>公衆用道路</t>
    <rPh sb="0" eb="2">
      <t>コウシュウ</t>
    </rPh>
    <rPh sb="2" eb="3">
      <t>ヨウ</t>
    </rPh>
    <rPh sb="3" eb="5">
      <t>ドウロ</t>
    </rPh>
    <phoneticPr fontId="4"/>
  </si>
  <si>
    <t>公園</t>
    <rPh sb="0" eb="2">
      <t>コウエン</t>
    </rPh>
    <phoneticPr fontId="4"/>
  </si>
  <si>
    <r>
      <rPr>
        <sz val="10"/>
        <rFont val="ＭＳ Ｐゴシック"/>
        <family val="3"/>
        <charset val="128"/>
      </rPr>
      <t>アットホーム公開</t>
    </r>
    <r>
      <rPr>
        <sz val="9"/>
        <rFont val="ＭＳ Ｐゴシック"/>
        <family val="3"/>
        <charset val="128"/>
      </rPr>
      <t>　　　</t>
    </r>
    <r>
      <rPr>
        <sz val="8"/>
        <rFont val="ＭＳ Ｐゴシック"/>
        <family val="3"/>
        <charset val="128"/>
      </rPr>
      <t>690円/14日（税別）</t>
    </r>
    <rPh sb="14" eb="15">
      <t>エン</t>
    </rPh>
    <rPh sb="20" eb="22">
      <t>ゼイベツ</t>
    </rPh>
    <phoneticPr fontId="4"/>
  </si>
  <si>
    <r>
      <rPr>
        <sz val="10"/>
        <rFont val="ＭＳ Ｐゴシック"/>
        <family val="3"/>
        <charset val="128"/>
      </rPr>
      <t>一般公開　　</t>
    </r>
    <r>
      <rPr>
        <sz val="9"/>
        <rFont val="ＭＳ Ｐゴシック"/>
        <family val="3"/>
        <charset val="128"/>
      </rPr>
      <t>　　　</t>
    </r>
    <r>
      <rPr>
        <sz val="8"/>
        <rFont val="ＭＳ Ｐゴシック"/>
        <family val="3"/>
        <charset val="128"/>
      </rPr>
      <t>300円/月　　　（税別）</t>
    </r>
    <rPh sb="0" eb="2">
      <t>イッパン</t>
    </rPh>
    <rPh sb="2" eb="4">
      <t>コウカイ</t>
    </rPh>
    <rPh sb="12" eb="13">
      <t>エン</t>
    </rPh>
    <rPh sb="14" eb="15">
      <t>ツキ</t>
    </rPh>
    <rPh sb="19" eb="21">
      <t>ゼイベツ</t>
    </rPh>
    <phoneticPr fontId="4"/>
  </si>
  <si>
    <t>みねやま分校</t>
    <rPh sb="4" eb="6">
      <t>ブンコウ</t>
    </rPh>
    <phoneticPr fontId="4"/>
  </si>
  <si>
    <t>財田</t>
    <rPh sb="0" eb="2">
      <t>サイタ</t>
    </rPh>
    <phoneticPr fontId="4"/>
  </si>
  <si>
    <t>山本</t>
    <rPh sb="0" eb="2">
      <t>ヤマモト</t>
    </rPh>
    <phoneticPr fontId="4"/>
  </si>
  <si>
    <t>I-170</t>
    <phoneticPr fontId="4"/>
  </si>
  <si>
    <t>0879-23-7443</t>
    <phoneticPr fontId="4"/>
  </si>
  <si>
    <t>0879-23-7445</t>
    <phoneticPr fontId="4"/>
  </si>
  <si>
    <t>(有)夢空館</t>
    <rPh sb="0" eb="3">
      <t>ユウ</t>
    </rPh>
    <rPh sb="3" eb="4">
      <t>ユメ</t>
    </rPh>
    <rPh sb="4" eb="5">
      <t>ソラ</t>
    </rPh>
    <rPh sb="5" eb="6">
      <t>ヤカタ</t>
    </rPh>
    <phoneticPr fontId="4"/>
  </si>
  <si>
    <t>徒歩　分</t>
    <rPh sb="0" eb="2">
      <t>トホ</t>
    </rPh>
    <rPh sb="3" eb="4">
      <t>フン</t>
    </rPh>
    <phoneticPr fontId="4"/>
  </si>
  <si>
    <t>更地</t>
  </si>
  <si>
    <t>5</t>
    <phoneticPr fontId="4"/>
  </si>
  <si>
    <t>D</t>
    <phoneticPr fontId="4"/>
  </si>
  <si>
    <t>1</t>
    <phoneticPr fontId="4"/>
  </si>
  <si>
    <t>No.11 1076</t>
    <phoneticPr fontId="4"/>
  </si>
  <si>
    <t>2022.1</t>
    <phoneticPr fontId="4"/>
  </si>
  <si>
    <t>733-1</t>
    <phoneticPr fontId="4"/>
  </si>
  <si>
    <t xml:space="preserve"> 179.37</t>
    <phoneticPr fontId="4"/>
  </si>
  <si>
    <t>55</t>
    <phoneticPr fontId="4"/>
  </si>
  <si>
    <t>10</t>
    <phoneticPr fontId="4"/>
  </si>
  <si>
    <t>18</t>
    <phoneticPr fontId="4"/>
  </si>
  <si>
    <t>海迄徒歩70ｍ</t>
    <rPh sb="0" eb="1">
      <t>ウミ</t>
    </rPh>
    <rPh sb="1" eb="2">
      <t>マデ</t>
    </rPh>
    <rPh sb="2" eb="4">
      <t>トホ</t>
    </rPh>
    <phoneticPr fontId="4"/>
  </si>
  <si>
    <t>徒歩33分</t>
    <rPh sb="0" eb="2">
      <t>トホ</t>
    </rPh>
    <rPh sb="4" eb="5">
      <t>フン</t>
    </rPh>
    <phoneticPr fontId="4"/>
  </si>
  <si>
    <t>5K</t>
    <phoneticPr fontId="4"/>
  </si>
  <si>
    <t>4</t>
    <phoneticPr fontId="4"/>
  </si>
  <si>
    <t>上水道引込必要、下水浄化槽必要</t>
    <rPh sb="0" eb="1">
      <t>ウエ</t>
    </rPh>
    <rPh sb="1" eb="3">
      <t>スイドウ</t>
    </rPh>
    <rPh sb="3" eb="5">
      <t>ヒキコミ</t>
    </rPh>
    <rPh sb="5" eb="7">
      <t>ヒツヨウ</t>
    </rPh>
    <rPh sb="8" eb="10">
      <t>ゲスイ</t>
    </rPh>
    <rPh sb="10" eb="13">
      <t>ジョウカソウ</t>
    </rPh>
    <rPh sb="13" eb="1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</si>
</sst>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thin">
        <color indexed="64"/>
      </right>
      <top style="hair">
        <color indexed="55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55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55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303">
    <xf numFmtId="0" fontId="0" fillId="0" borderId="0" xfId="0">
      <alignment vertical="center"/>
    </xf>
    <xf numFmtId="49" fontId="0" fillId="0" borderId="0" xfId="0" applyNumberFormat="1" applyFill="1" applyBorder="1" applyAlignment="1">
      <alignment horizontal="left" vertical="center" shrinkToFit="1"/>
    </xf>
    <xf numFmtId="49" fontId="0" fillId="0" borderId="0" xfId="0" applyNumberFormat="1" applyBorder="1" applyAlignment="1">
      <alignment horizontal="left" vertical="center" shrinkToFit="1"/>
    </xf>
    <xf numFmtId="49" fontId="0" fillId="2" borderId="0" xfId="0" applyNumberFormat="1" applyFill="1" applyBorder="1" applyAlignment="1">
      <alignment horizontal="left" vertical="center" shrinkToFit="1"/>
    </xf>
    <xf numFmtId="49" fontId="0" fillId="3" borderId="0" xfId="0" applyNumberFormat="1" applyFill="1" applyBorder="1" applyAlignment="1">
      <alignment horizontal="left" vertical="center" shrinkToFit="1"/>
    </xf>
    <xf numFmtId="49" fontId="1" fillId="0" borderId="0" xfId="0" applyNumberFormat="1" applyFont="1" applyBorder="1" applyAlignment="1">
      <alignment vertical="center" shrinkToFit="1"/>
    </xf>
    <xf numFmtId="49" fontId="0" fillId="0" borderId="0" xfId="0" applyNumberFormat="1" applyBorder="1" applyAlignment="1">
      <alignment vertical="center" shrinkToFit="1"/>
    </xf>
    <xf numFmtId="49" fontId="0" fillId="0" borderId="0" xfId="0" applyNumberFormat="1" applyFill="1" applyBorder="1" applyAlignment="1">
      <alignment vertical="center" shrinkToFit="1"/>
    </xf>
    <xf numFmtId="49" fontId="0" fillId="0" borderId="0" xfId="0" applyNumberFormat="1" applyFill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1" fillId="4" borderId="0" xfId="0" applyFont="1" applyFill="1">
      <alignment vertical="center"/>
    </xf>
    <xf numFmtId="0" fontId="1" fillId="0" borderId="0" xfId="0" applyFont="1">
      <alignment vertical="center"/>
    </xf>
    <xf numFmtId="0" fontId="10" fillId="0" borderId="1" xfId="3" applyFont="1" applyFill="1" applyBorder="1" applyAlignment="1">
      <alignment horizontal="left" wrapText="1"/>
    </xf>
    <xf numFmtId="0" fontId="1" fillId="3" borderId="0" xfId="0" applyFont="1" applyFill="1">
      <alignment vertical="center"/>
    </xf>
    <xf numFmtId="0" fontId="1" fillId="5" borderId="0" xfId="0" applyFont="1" applyFill="1">
      <alignment vertical="center"/>
    </xf>
    <xf numFmtId="0" fontId="10" fillId="0" borderId="0" xfId="2" applyFont="1" applyFill="1" applyBorder="1" applyAlignment="1">
      <alignment horizontal="left" wrapText="1"/>
    </xf>
    <xf numFmtId="0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Fill="1" applyBorder="1" applyAlignment="1">
      <alignment horizontal="left" vertical="center" wrapText="1" shrinkToFit="1"/>
    </xf>
    <xf numFmtId="49" fontId="0" fillId="0" borderId="0" xfId="0" applyNumberFormat="1" applyBorder="1" applyAlignment="1">
      <alignment horizontal="left" vertical="center" wrapText="1" shrinkToFit="1"/>
    </xf>
    <xf numFmtId="0" fontId="0" fillId="0" borderId="0" xfId="0" applyNumberFormat="1" applyFill="1">
      <alignment vertical="center"/>
    </xf>
    <xf numFmtId="0" fontId="10" fillId="6" borderId="0" xfId="2" applyFont="1" applyFill="1" applyBorder="1" applyAlignment="1">
      <alignment horizontal="left" wrapText="1"/>
    </xf>
    <xf numFmtId="0" fontId="10" fillId="0" borderId="2" xfId="3" applyFont="1" applyFill="1" applyBorder="1" applyAlignment="1">
      <alignment horizontal="left" wrapText="1"/>
    </xf>
    <xf numFmtId="49" fontId="0" fillId="0" borderId="0" xfId="0" applyNumberFormat="1" applyBorder="1" applyAlignment="1">
      <alignment horizontal="center" vertical="center" shrinkToFit="1"/>
    </xf>
    <xf numFmtId="49" fontId="20" fillId="0" borderId="0" xfId="0" applyNumberFormat="1" applyFont="1" applyBorder="1" applyAlignment="1">
      <alignment horizontal="left" vertical="center" shrinkToFit="1"/>
    </xf>
    <xf numFmtId="0" fontId="0" fillId="7" borderId="0" xfId="0" applyFont="1" applyFill="1">
      <alignment vertical="center"/>
    </xf>
    <xf numFmtId="0" fontId="0" fillId="8" borderId="0" xfId="0" applyFont="1" applyFill="1">
      <alignment vertical="center"/>
    </xf>
    <xf numFmtId="0" fontId="0" fillId="2" borderId="0" xfId="0" applyFont="1" applyFill="1">
      <alignment vertical="center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0" fillId="9" borderId="0" xfId="0" applyNumberFormat="1" applyFill="1" applyBorder="1" applyAlignment="1">
      <alignment horizontal="left" vertical="center" shrinkToFit="1"/>
    </xf>
    <xf numFmtId="49" fontId="0" fillId="0" borderId="4" xfId="0" applyNumberFormat="1" applyFill="1" applyBorder="1" applyAlignment="1">
      <alignment horizontal="left" vertical="center" shrinkToFit="1"/>
    </xf>
    <xf numFmtId="49" fontId="0" fillId="10" borderId="0" xfId="0" applyNumberFormat="1" applyFill="1" applyBorder="1" applyAlignment="1">
      <alignment horizontal="left" vertical="center" shrinkToFit="1"/>
    </xf>
    <xf numFmtId="49" fontId="0" fillId="11" borderId="0" xfId="0" applyNumberFormat="1" applyFill="1" applyBorder="1" applyAlignment="1">
      <alignment horizontal="left" vertical="center" shrinkToFit="1"/>
    </xf>
    <xf numFmtId="49" fontId="22" fillId="0" borderId="0" xfId="0" applyNumberFormat="1" applyFont="1" applyBorder="1" applyAlignment="1">
      <alignment vertical="center" shrinkToFit="1"/>
    </xf>
    <xf numFmtId="0" fontId="0" fillId="9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4" borderId="0" xfId="0" applyFont="1" applyFill="1">
      <alignment vertical="center"/>
    </xf>
    <xf numFmtId="49" fontId="0" fillId="0" borderId="0" xfId="0" applyNumberFormat="1" applyFont="1" applyFill="1" applyBorder="1" applyAlignment="1">
      <alignment horizontal="left" vertical="center" shrinkToFit="1"/>
    </xf>
    <xf numFmtId="49" fontId="0" fillId="0" borderId="0" xfId="0" applyNumberFormat="1" applyFont="1" applyBorder="1" applyAlignment="1">
      <alignment horizontal="left" vertical="center" shrinkToFit="1"/>
    </xf>
    <xf numFmtId="0" fontId="0" fillId="0" borderId="0" xfId="0" applyFont="1" applyFill="1">
      <alignment vertical="center"/>
    </xf>
    <xf numFmtId="0" fontId="23" fillId="0" borderId="0" xfId="1" applyFont="1">
      <alignment vertical="center"/>
    </xf>
    <xf numFmtId="0" fontId="1" fillId="0" borderId="0" xfId="1">
      <alignment vertical="center"/>
    </xf>
    <xf numFmtId="0" fontId="1" fillId="9" borderId="0" xfId="1" applyFill="1">
      <alignment vertical="center"/>
    </xf>
    <xf numFmtId="49" fontId="1" fillId="0" borderId="0" xfId="1" applyNumberFormat="1" applyBorder="1" applyAlignment="1">
      <alignment horizontal="left" vertical="center" shrinkToFit="1"/>
    </xf>
    <xf numFmtId="0" fontId="21" fillId="0" borderId="0" xfId="1" applyFont="1">
      <alignment vertical="center"/>
    </xf>
    <xf numFmtId="0" fontId="0" fillId="0" borderId="0" xfId="0" applyFont="1" applyBorder="1" applyAlignment="1">
      <alignment vertical="center" shrinkToFit="1"/>
    </xf>
    <xf numFmtId="0" fontId="24" fillId="0" borderId="0" xfId="1" applyFont="1">
      <alignment vertical="center"/>
    </xf>
    <xf numFmtId="49" fontId="22" fillId="0" borderId="0" xfId="1" applyNumberFormat="1" applyFont="1" applyBorder="1" applyAlignment="1">
      <alignment horizontal="left" vertical="center" shrinkToFit="1"/>
    </xf>
    <xf numFmtId="49" fontId="25" fillId="0" borderId="0" xfId="1" applyNumberFormat="1" applyFont="1" applyBorder="1" applyAlignment="1">
      <alignment horizontal="left" vertical="center" shrinkToFit="1"/>
    </xf>
    <xf numFmtId="49" fontId="11" fillId="0" borderId="5" xfId="0" applyNumberFormat="1" applyFont="1" applyFill="1" applyBorder="1" applyAlignment="1">
      <alignment horizontal="center" vertical="center" shrinkToFit="1"/>
    </xf>
    <xf numFmtId="49" fontId="11" fillId="0" borderId="6" xfId="0" applyNumberFormat="1" applyFont="1" applyFill="1" applyBorder="1" applyAlignment="1">
      <alignment horizontal="center" vertical="center" shrinkToFit="1"/>
    </xf>
    <xf numFmtId="0" fontId="0" fillId="0" borderId="0" xfId="1" applyFont="1">
      <alignment vertical="center"/>
    </xf>
    <xf numFmtId="49" fontId="7" fillId="0" borderId="14" xfId="0" applyNumberFormat="1" applyFont="1" applyFill="1" applyBorder="1" applyAlignment="1">
      <alignment horizontal="center" vertical="center" shrinkToFit="1"/>
    </xf>
    <xf numFmtId="49" fontId="7" fillId="0" borderId="15" xfId="0" applyNumberFormat="1" applyFont="1" applyFill="1" applyBorder="1" applyAlignment="1">
      <alignment horizontal="center" vertical="center" shrinkToFit="1"/>
    </xf>
    <xf numFmtId="49" fontId="7" fillId="0" borderId="16" xfId="0" applyNumberFormat="1" applyFont="1" applyFill="1" applyBorder="1" applyAlignment="1">
      <alignment horizontal="center" vertical="center" shrinkToFit="1"/>
    </xf>
    <xf numFmtId="49" fontId="7" fillId="0" borderId="17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18" xfId="0" applyNumberFormat="1" applyFont="1" applyFill="1" applyBorder="1" applyAlignment="1">
      <alignment horizontal="center" vertical="center" shrinkToFit="1"/>
    </xf>
    <xf numFmtId="49" fontId="7" fillId="0" borderId="19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20" xfId="0" applyNumberFormat="1" applyFont="1" applyFill="1" applyBorder="1" applyAlignment="1">
      <alignment horizontal="center" vertical="center" shrinkToFit="1"/>
    </xf>
    <xf numFmtId="49" fontId="11" fillId="0" borderId="17" xfId="0" applyNumberFormat="1" applyFont="1" applyFill="1" applyBorder="1" applyAlignment="1">
      <alignment horizontal="center" vertical="center" wrapText="1" shrinkToFit="1"/>
    </xf>
    <xf numFmtId="49" fontId="11" fillId="0" borderId="0" xfId="0" applyNumberFormat="1" applyFont="1" applyFill="1" applyBorder="1" applyAlignment="1">
      <alignment horizontal="center" vertical="center" wrapText="1" shrinkToFit="1"/>
    </xf>
    <xf numFmtId="49" fontId="11" fillId="0" borderId="18" xfId="0" applyNumberFormat="1" applyFont="1" applyFill="1" applyBorder="1" applyAlignment="1">
      <alignment horizontal="center" vertical="center" wrapText="1" shrinkToFit="1"/>
    </xf>
    <xf numFmtId="49" fontId="11" fillId="0" borderId="13" xfId="0" applyNumberFormat="1" applyFont="1" applyFill="1" applyBorder="1" applyAlignment="1">
      <alignment horizontal="center" vertical="center" shrinkToFit="1"/>
    </xf>
    <xf numFmtId="49" fontId="11" fillId="0" borderId="4" xfId="0" applyNumberFormat="1" applyFont="1" applyFill="1" applyBorder="1" applyAlignment="1">
      <alignment horizontal="center" vertical="center" shrinkToFit="1"/>
    </xf>
    <xf numFmtId="49" fontId="11" fillId="0" borderId="7" xfId="0" applyNumberFormat="1" applyFont="1" applyFill="1" applyBorder="1" applyAlignment="1">
      <alignment horizontal="center" vertical="center" shrinkToFit="1"/>
    </xf>
    <xf numFmtId="49" fontId="28" fillId="0" borderId="13" xfId="0" applyNumberFormat="1" applyFont="1" applyFill="1" applyBorder="1" applyAlignment="1">
      <alignment horizontal="center" vertical="center" shrinkToFit="1"/>
    </xf>
    <xf numFmtId="49" fontId="28" fillId="0" borderId="4" xfId="0" applyNumberFormat="1" applyFont="1" applyFill="1" applyBorder="1" applyAlignment="1">
      <alignment horizontal="center" vertical="center" shrinkToFit="1"/>
    </xf>
    <xf numFmtId="49" fontId="28" fillId="0" borderId="7" xfId="0" applyNumberFormat="1" applyFont="1" applyFill="1" applyBorder="1" applyAlignment="1">
      <alignment horizontal="center" vertical="center" shrinkToFit="1"/>
    </xf>
    <xf numFmtId="49" fontId="11" fillId="0" borderId="17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18" xfId="0" applyNumberFormat="1" applyFont="1" applyFill="1" applyBorder="1" applyAlignment="1">
      <alignment horizontal="center" vertical="center" shrinkToFit="1"/>
    </xf>
    <xf numFmtId="49" fontId="11" fillId="0" borderId="19" xfId="0" applyNumberFormat="1" applyFont="1" applyFill="1" applyBorder="1" applyAlignment="1">
      <alignment horizontal="center" vertical="center" shrinkToFit="1"/>
    </xf>
    <xf numFmtId="49" fontId="11" fillId="0" borderId="5" xfId="0" applyNumberFormat="1" applyFont="1" applyFill="1" applyBorder="1" applyAlignment="1">
      <alignment horizontal="center" vertical="center" shrinkToFit="1"/>
    </xf>
    <xf numFmtId="49" fontId="11" fillId="0" borderId="20" xfId="0" applyNumberFormat="1" applyFont="1" applyFill="1" applyBorder="1" applyAlignment="1">
      <alignment horizontal="center" vertical="center" shrinkToFit="1"/>
    </xf>
    <xf numFmtId="49" fontId="28" fillId="0" borderId="6" xfId="0" applyNumberFormat="1" applyFont="1" applyFill="1" applyBorder="1" applyAlignment="1">
      <alignment horizontal="center" vertical="center" shrinkToFit="1"/>
    </xf>
    <xf numFmtId="49" fontId="28" fillId="0" borderId="30" xfId="0" applyNumberFormat="1" applyFont="1" applyFill="1" applyBorder="1" applyAlignment="1">
      <alignment horizontal="center"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0" fillId="0" borderId="14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49" fontId="0" fillId="0" borderId="16" xfId="0" applyNumberFormat="1" applyFont="1" applyFill="1" applyBorder="1" applyAlignment="1">
      <alignment horizontal="center" vertical="center" shrinkToFit="1"/>
    </xf>
    <xf numFmtId="49" fontId="0" fillId="0" borderId="13" xfId="0" applyNumberFormat="1" applyFill="1" applyBorder="1" applyAlignment="1">
      <alignment horizontal="center" vertical="center" shrinkToFit="1"/>
    </xf>
    <xf numFmtId="49" fontId="0" fillId="0" borderId="4" xfId="0" applyNumberFormat="1" applyFill="1" applyBorder="1" applyAlignment="1">
      <alignment horizontal="center" vertical="center" shrinkToFit="1"/>
    </xf>
    <xf numFmtId="49" fontId="0" fillId="0" borderId="7" xfId="0" applyNumberFormat="1" applyFill="1" applyBorder="1" applyAlignment="1">
      <alignment horizontal="center" vertical="center" shrinkToFit="1"/>
    </xf>
    <xf numFmtId="49" fontId="6" fillId="0" borderId="31" xfId="0" applyNumberFormat="1" applyFont="1" applyFill="1" applyBorder="1" applyAlignment="1">
      <alignment horizontal="center" vertical="center" shrinkToFit="1"/>
    </xf>
    <xf numFmtId="49" fontId="6" fillId="0" borderId="32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wrapText="1" shrinkToFit="1"/>
    </xf>
    <xf numFmtId="49" fontId="7" fillId="0" borderId="15" xfId="0" applyNumberFormat="1" applyFont="1" applyFill="1" applyBorder="1" applyAlignment="1">
      <alignment horizontal="center" vertical="center" wrapText="1" shrinkToFit="1"/>
    </xf>
    <xf numFmtId="49" fontId="7" fillId="0" borderId="16" xfId="0" applyNumberFormat="1" applyFont="1" applyFill="1" applyBorder="1" applyAlignment="1">
      <alignment horizontal="center" vertical="center" wrapText="1" shrinkToFit="1"/>
    </xf>
    <xf numFmtId="49" fontId="7" fillId="0" borderId="17" xfId="0" applyNumberFormat="1" applyFont="1" applyFill="1" applyBorder="1" applyAlignment="1">
      <alignment horizontal="center" vertical="center" wrapText="1" shrinkToFit="1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49" fontId="7" fillId="0" borderId="18" xfId="0" applyNumberFormat="1" applyFont="1" applyFill="1" applyBorder="1" applyAlignment="1">
      <alignment horizontal="center" vertical="center" wrapText="1" shrinkToFit="1"/>
    </xf>
    <xf numFmtId="49" fontId="7" fillId="0" borderId="19" xfId="0" applyNumberFormat="1" applyFont="1" applyFill="1" applyBorder="1" applyAlignment="1">
      <alignment horizontal="center" vertical="center" wrapText="1" shrinkToFit="1"/>
    </xf>
    <xf numFmtId="49" fontId="7" fillId="0" borderId="5" xfId="0" applyNumberFormat="1" applyFont="1" applyFill="1" applyBorder="1" applyAlignment="1">
      <alignment horizontal="center" vertical="center" wrapText="1" shrinkToFit="1"/>
    </xf>
    <xf numFmtId="49" fontId="7" fillId="0" borderId="20" xfId="0" applyNumberFormat="1" applyFont="1" applyFill="1" applyBorder="1" applyAlignment="1">
      <alignment horizontal="center" vertical="center" wrapText="1" shrinkToFit="1"/>
    </xf>
    <xf numFmtId="49" fontId="28" fillId="0" borderId="35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horizontal="center" vertical="center" wrapText="1" shrinkToFit="1"/>
    </xf>
    <xf numFmtId="49" fontId="0" fillId="0" borderId="0" xfId="0" applyNumberFormat="1" applyFill="1" applyBorder="1" applyAlignment="1">
      <alignment horizontal="left" vertical="center" shrinkToFit="1"/>
    </xf>
    <xf numFmtId="49" fontId="0" fillId="0" borderId="39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49" fontId="0" fillId="0" borderId="40" xfId="0" applyNumberFormat="1" applyFont="1" applyFill="1" applyBorder="1" applyAlignment="1">
      <alignment horizontal="center" vertical="center" shrinkToFit="1"/>
    </xf>
    <xf numFmtId="49" fontId="0" fillId="0" borderId="7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46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51" xfId="0" applyNumberFormat="1" applyFont="1" applyFill="1" applyBorder="1" applyAlignment="1">
      <alignment horizontal="center" vertical="center" shrinkToFit="1"/>
    </xf>
    <xf numFmtId="49" fontId="0" fillId="0" borderId="8" xfId="0" applyNumberFormat="1" applyFont="1" applyFill="1" applyBorder="1" applyAlignment="1">
      <alignment horizontal="center" vertical="center" shrinkToFit="1"/>
    </xf>
    <xf numFmtId="49" fontId="0" fillId="0" borderId="9" xfId="0" applyNumberFormat="1" applyFont="1" applyFill="1" applyBorder="1" applyAlignment="1">
      <alignment horizontal="center" vertical="center" shrinkToFit="1"/>
    </xf>
    <xf numFmtId="49" fontId="0" fillId="0" borderId="10" xfId="0" applyNumberFormat="1" applyFont="1" applyFill="1" applyBorder="1" applyAlignment="1">
      <alignment horizontal="center" vertical="center" shrinkToFit="1"/>
    </xf>
    <xf numFmtId="49" fontId="28" fillId="0" borderId="52" xfId="0" applyNumberFormat="1" applyFont="1" applyFill="1" applyBorder="1" applyAlignment="1">
      <alignment horizontal="left" vertical="center" shrinkToFit="1"/>
    </xf>
    <xf numFmtId="49" fontId="28" fillId="0" borderId="53" xfId="0" applyNumberFormat="1" applyFont="1" applyFill="1" applyBorder="1" applyAlignment="1">
      <alignment horizontal="left" vertical="center" shrinkToFit="1"/>
    </xf>
    <xf numFmtId="49" fontId="28" fillId="0" borderId="54" xfId="0" applyNumberFormat="1" applyFont="1" applyFill="1" applyBorder="1" applyAlignment="1">
      <alignment horizontal="left" vertical="center" shrinkToFit="1"/>
    </xf>
    <xf numFmtId="49" fontId="0" fillId="0" borderId="14" xfId="0" applyNumberFormat="1" applyFont="1" applyFill="1" applyBorder="1" applyAlignment="1">
      <alignment horizontal="center" vertical="center" wrapText="1" shrinkToFit="1"/>
    </xf>
    <xf numFmtId="49" fontId="0" fillId="0" borderId="15" xfId="0" applyNumberFormat="1" applyFont="1" applyFill="1" applyBorder="1" applyAlignment="1">
      <alignment horizontal="center" vertical="center" wrapText="1" shrinkToFit="1"/>
    </xf>
    <xf numFmtId="49" fontId="0" fillId="0" borderId="16" xfId="0" applyNumberFormat="1" applyFont="1" applyFill="1" applyBorder="1" applyAlignment="1">
      <alignment horizontal="center" vertical="center" wrapText="1" shrinkToFit="1"/>
    </xf>
    <xf numFmtId="49" fontId="0" fillId="0" borderId="19" xfId="0" applyNumberFormat="1" applyFont="1" applyFill="1" applyBorder="1" applyAlignment="1">
      <alignment horizontal="center" vertical="center" wrapText="1" shrinkToFit="1"/>
    </xf>
    <xf numFmtId="49" fontId="0" fillId="0" borderId="5" xfId="0" applyNumberFormat="1" applyFont="1" applyFill="1" applyBorder="1" applyAlignment="1">
      <alignment horizontal="center" vertical="center" wrapText="1" shrinkToFit="1"/>
    </xf>
    <xf numFmtId="49" fontId="0" fillId="0" borderId="20" xfId="0" applyNumberFormat="1" applyFont="1" applyFill="1" applyBorder="1" applyAlignment="1">
      <alignment horizontal="center" vertical="center" wrapText="1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32" xfId="0" applyNumberFormat="1" applyFont="1" applyFill="1" applyBorder="1" applyAlignment="1">
      <alignment horizontal="center" vertical="center" shrinkToFit="1"/>
    </xf>
    <xf numFmtId="49" fontId="7" fillId="0" borderId="33" xfId="0" applyNumberFormat="1" applyFont="1" applyFill="1" applyBorder="1" applyAlignment="1">
      <alignment horizontal="center" vertical="center" shrinkToFit="1"/>
    </xf>
    <xf numFmtId="49" fontId="26" fillId="0" borderId="45" xfId="0" applyNumberFormat="1" applyFont="1" applyFill="1" applyBorder="1" applyAlignment="1">
      <alignment horizontal="center" vertical="center" shrinkToFit="1"/>
    </xf>
    <xf numFmtId="49" fontId="14" fillId="0" borderId="9" xfId="0" applyNumberFormat="1" applyFont="1" applyFill="1" applyBorder="1" applyAlignment="1">
      <alignment horizontal="left" vertical="center" shrinkToFit="1"/>
    </xf>
    <xf numFmtId="49" fontId="14" fillId="0" borderId="5" xfId="0" applyNumberFormat="1" applyFont="1" applyFill="1" applyBorder="1" applyAlignment="1">
      <alignment horizontal="left" vertical="center" shrinkToFit="1"/>
    </xf>
    <xf numFmtId="49" fontId="12" fillId="0" borderId="8" xfId="0" applyNumberFormat="1" applyFont="1" applyFill="1" applyBorder="1" applyAlignment="1">
      <alignment horizontal="right" vertical="center" shrinkToFit="1"/>
    </xf>
    <xf numFmtId="49" fontId="12" fillId="0" borderId="9" xfId="0" applyNumberFormat="1" applyFont="1" applyFill="1" applyBorder="1" applyAlignment="1">
      <alignment horizontal="right" vertical="center" shrinkToFit="1"/>
    </xf>
    <xf numFmtId="49" fontId="12" fillId="0" borderId="19" xfId="0" applyNumberFormat="1" applyFont="1" applyFill="1" applyBorder="1" applyAlignment="1">
      <alignment horizontal="right" vertical="center" shrinkToFit="1"/>
    </xf>
    <xf numFmtId="49" fontId="12" fillId="0" borderId="5" xfId="0" applyNumberFormat="1" applyFont="1" applyFill="1" applyBorder="1" applyAlignment="1">
      <alignment horizontal="right" vertical="center" shrinkToFit="1"/>
    </xf>
    <xf numFmtId="49" fontId="7" fillId="0" borderId="28" xfId="0" applyNumberFormat="1" applyFont="1" applyFill="1" applyBorder="1" applyAlignment="1">
      <alignment horizontal="center" vertical="center" shrinkToFit="1"/>
    </xf>
    <xf numFmtId="49" fontId="7" fillId="0" borderId="29" xfId="0" applyNumberFormat="1" applyFont="1" applyFill="1" applyBorder="1" applyAlignment="1">
      <alignment horizontal="center" vertical="center" shrinkToFit="1"/>
    </xf>
    <xf numFmtId="49" fontId="7" fillId="0" borderId="47" xfId="0" applyNumberFormat="1" applyFont="1" applyFill="1" applyBorder="1" applyAlignment="1">
      <alignment horizontal="center" vertical="center" shrinkToFit="1"/>
    </xf>
    <xf numFmtId="49" fontId="28" fillId="0" borderId="48" xfId="0" applyNumberFormat="1" applyFont="1" applyFill="1" applyBorder="1" applyAlignment="1">
      <alignment horizontal="left" vertical="center" shrinkToFit="1"/>
    </xf>
    <xf numFmtId="49" fontId="28" fillId="0" borderId="49" xfId="0" applyNumberFormat="1" applyFont="1" applyFill="1" applyBorder="1" applyAlignment="1">
      <alignment horizontal="left" vertical="center" shrinkToFit="1"/>
    </xf>
    <xf numFmtId="49" fontId="28" fillId="0" borderId="50" xfId="0" applyNumberFormat="1" applyFont="1" applyFill="1" applyBorder="1" applyAlignment="1">
      <alignment horizontal="left" vertical="center" shrinkToFit="1"/>
    </xf>
    <xf numFmtId="49" fontId="0" fillId="0" borderId="45" xfId="0" applyNumberFormat="1" applyFill="1" applyBorder="1" applyAlignment="1">
      <alignment horizontal="left" vertical="center" shrinkToFit="1"/>
    </xf>
    <xf numFmtId="49" fontId="7" fillId="0" borderId="21" xfId="0" applyNumberFormat="1" applyFont="1" applyFill="1" applyBorder="1" applyAlignment="1">
      <alignment horizontal="center" vertical="center" shrinkToFit="1"/>
    </xf>
    <xf numFmtId="49" fontId="11" fillId="0" borderId="41" xfId="0" applyNumberFormat="1" applyFont="1" applyBorder="1" applyAlignment="1">
      <alignment horizontal="center" vertical="center" shrinkToFit="1"/>
    </xf>
    <xf numFmtId="49" fontId="11" fillId="0" borderId="24" xfId="0" applyNumberFormat="1" applyFont="1" applyBorder="1" applyAlignment="1">
      <alignment horizontal="center" vertical="center" shrinkToFit="1"/>
    </xf>
    <xf numFmtId="49" fontId="11" fillId="0" borderId="17" xfId="0" applyNumberFormat="1" applyFont="1" applyBorder="1" applyAlignment="1">
      <alignment horizontal="center" vertical="center" shrinkToFit="1"/>
    </xf>
    <xf numFmtId="49" fontId="11" fillId="0" borderId="0" xfId="0" applyNumberFormat="1" applyFont="1" applyBorder="1" applyAlignment="1">
      <alignment horizontal="center" vertical="center" shrinkToFit="1"/>
    </xf>
    <xf numFmtId="49" fontId="11" fillId="0" borderId="19" xfId="0" applyNumberFormat="1" applyFont="1" applyBorder="1" applyAlignment="1">
      <alignment horizontal="center" vertical="center" shrinkToFit="1"/>
    </xf>
    <xf numFmtId="49" fontId="11" fillId="0" borderId="5" xfId="0" applyNumberFormat="1" applyFont="1" applyBorder="1" applyAlignment="1">
      <alignment horizontal="center" vertical="center" shrinkToFit="1"/>
    </xf>
    <xf numFmtId="49" fontId="28" fillId="0" borderId="9" xfId="0" applyNumberFormat="1" applyFont="1" applyFill="1" applyBorder="1" applyAlignment="1">
      <alignment horizontal="center" vertical="center" shrinkToFit="1"/>
    </xf>
    <xf numFmtId="49" fontId="28" fillId="0" borderId="34" xfId="0" applyNumberFormat="1" applyFont="1" applyFill="1" applyBorder="1" applyAlignment="1">
      <alignment horizontal="center" vertical="center" shrinkToFit="1"/>
    </xf>
    <xf numFmtId="49" fontId="13" fillId="0" borderId="14" xfId="0" applyNumberFormat="1" applyFont="1" applyFill="1" applyBorder="1" applyAlignment="1">
      <alignment horizontal="center" vertical="center" shrinkToFit="1"/>
    </xf>
    <xf numFmtId="49" fontId="13" fillId="0" borderId="15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49" fontId="13" fillId="0" borderId="19" xfId="0" applyNumberFormat="1" applyFont="1" applyFill="1" applyBorder="1" applyAlignment="1">
      <alignment horizontal="center" vertical="center" shrinkToFit="1"/>
    </xf>
    <xf numFmtId="49" fontId="13" fillId="0" borderId="5" xfId="0" applyNumberFormat="1" applyFont="1" applyFill="1" applyBorder="1" applyAlignment="1">
      <alignment horizontal="center" vertical="center" shrinkToFit="1"/>
    </xf>
    <xf numFmtId="49" fontId="13" fillId="0" borderId="20" xfId="0" applyNumberFormat="1" applyFont="1" applyFill="1" applyBorder="1" applyAlignment="1">
      <alignment horizontal="center" vertical="center" shrinkToFit="1"/>
    </xf>
    <xf numFmtId="49" fontId="7" fillId="0" borderId="36" xfId="0" applyNumberFormat="1" applyFont="1" applyFill="1" applyBorder="1" applyAlignment="1">
      <alignment horizontal="center" vertical="center" shrinkToFit="1"/>
    </xf>
    <xf numFmtId="49" fontId="7" fillId="0" borderId="31" xfId="0" applyNumberFormat="1" applyFont="1" applyFill="1" applyBorder="1" applyAlignment="1">
      <alignment horizontal="center" vertical="center" shrinkToFit="1"/>
    </xf>
    <xf numFmtId="49" fontId="7" fillId="0" borderId="30" xfId="0" applyNumberFormat="1" applyFont="1" applyFill="1" applyBorder="1" applyAlignment="1">
      <alignment horizontal="center" vertical="center" shrinkToFit="1"/>
    </xf>
    <xf numFmtId="49" fontId="29" fillId="0" borderId="21" xfId="0" applyNumberFormat="1" applyFont="1" applyFill="1" applyBorder="1" applyAlignment="1">
      <alignment horizontal="center" vertical="center" shrinkToFit="1"/>
    </xf>
    <xf numFmtId="49" fontId="29" fillId="0" borderId="6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right" vertical="center" shrinkToFit="1"/>
    </xf>
    <xf numFmtId="49" fontId="7" fillId="0" borderId="7" xfId="0" applyNumberFormat="1" applyFont="1" applyFill="1" applyBorder="1" applyAlignment="1">
      <alignment horizontal="right" vertical="center" shrinkToFit="1"/>
    </xf>
    <xf numFmtId="49" fontId="28" fillId="0" borderId="21" xfId="0" applyNumberFormat="1" applyFont="1" applyFill="1" applyBorder="1" applyAlignment="1">
      <alignment horizontal="center"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22" fillId="0" borderId="0" xfId="0" applyNumberFormat="1" applyFont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shrinkToFit="1"/>
    </xf>
    <xf numFmtId="49" fontId="7" fillId="0" borderId="12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left" shrinkToFit="1"/>
    </xf>
    <xf numFmtId="49" fontId="6" fillId="0" borderId="15" xfId="0" applyNumberFormat="1" applyFont="1" applyFill="1" applyBorder="1" applyAlignment="1">
      <alignment horizontal="center" shrinkToFit="1"/>
    </xf>
    <xf numFmtId="49" fontId="6" fillId="0" borderId="5" xfId="0" applyNumberFormat="1" applyFont="1" applyFill="1" applyBorder="1" applyAlignment="1">
      <alignment horizontal="center" shrinkToFit="1"/>
    </xf>
    <xf numFmtId="49" fontId="0" fillId="0" borderId="18" xfId="0" applyNumberFormat="1" applyFill="1" applyBorder="1" applyAlignment="1">
      <alignment horizontal="left" vertical="center" shrinkToFit="1"/>
    </xf>
    <xf numFmtId="49" fontId="28" fillId="0" borderId="46" xfId="0" applyNumberFormat="1" applyFont="1" applyFill="1" applyBorder="1" applyAlignment="1">
      <alignment horizontal="center" vertical="center" shrinkToFit="1"/>
    </xf>
    <xf numFmtId="49" fontId="28" fillId="0" borderId="55" xfId="0" applyNumberFormat="1" applyFont="1" applyFill="1" applyBorder="1" applyAlignment="1">
      <alignment horizontal="center" vertical="center" shrinkToFit="1"/>
    </xf>
    <xf numFmtId="49" fontId="12" fillId="0" borderId="28" xfId="0" applyNumberFormat="1" applyFont="1" applyFill="1" applyBorder="1" applyAlignment="1">
      <alignment horizontal="center" vertical="center" shrinkToFit="1"/>
    </xf>
    <xf numFmtId="49" fontId="12" fillId="0" borderId="29" xfId="0" applyNumberFormat="1" applyFont="1" applyFill="1" applyBorder="1" applyAlignment="1">
      <alignment horizontal="center" vertical="center" shrinkToFit="1"/>
    </xf>
    <xf numFmtId="49" fontId="12" fillId="0" borderId="9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49" fontId="7" fillId="0" borderId="7" xfId="0" applyNumberFormat="1" applyFont="1" applyFill="1" applyBorder="1" applyAlignment="1">
      <alignment horizontal="center" vertical="center" wrapText="1" shrinkToFit="1"/>
    </xf>
    <xf numFmtId="49" fontId="12" fillId="0" borderId="13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center" vertical="center" shrinkToFit="1"/>
    </xf>
    <xf numFmtId="49" fontId="12" fillId="0" borderId="7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 applyProtection="1">
      <alignment horizontal="center" shrinkToFit="1"/>
      <protection locked="0"/>
    </xf>
    <xf numFmtId="49" fontId="0" fillId="0" borderId="5" xfId="0" applyNumberFormat="1" applyFill="1" applyBorder="1" applyAlignment="1" applyProtection="1">
      <alignment horizontal="center" shrinkToFit="1"/>
      <protection locked="0"/>
    </xf>
    <xf numFmtId="49" fontId="13" fillId="0" borderId="0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left" vertical="center" shrinkToFit="1"/>
    </xf>
    <xf numFmtId="49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Border="1" applyAlignment="1">
      <alignment horizontal="center" vertical="center" shrinkToFit="1"/>
    </xf>
    <xf numFmtId="49" fontId="11" fillId="0" borderId="15" xfId="0" applyNumberFormat="1" applyFont="1" applyBorder="1" applyAlignment="1">
      <alignment horizontal="center" vertical="center" shrinkToFit="1"/>
    </xf>
    <xf numFmtId="49" fontId="11" fillId="0" borderId="16" xfId="0" applyNumberFormat="1" applyFont="1" applyBorder="1" applyAlignment="1">
      <alignment horizontal="center" vertical="center" shrinkToFit="1"/>
    </xf>
    <xf numFmtId="49" fontId="11" fillId="0" borderId="26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 shrinkToFit="1"/>
    </xf>
    <xf numFmtId="49" fontId="11" fillId="0" borderId="43" xfId="0" applyNumberFormat="1" applyFont="1" applyBorder="1" applyAlignment="1">
      <alignment horizontal="center" vertical="center" shrinkToFit="1"/>
    </xf>
    <xf numFmtId="49" fontId="11" fillId="0" borderId="38" xfId="0" applyNumberFormat="1" applyFont="1" applyBorder="1" applyAlignment="1">
      <alignment horizontal="center" vertical="center" shrinkToFit="1"/>
    </xf>
    <xf numFmtId="49" fontId="11" fillId="0" borderId="44" xfId="0" applyNumberFormat="1" applyFont="1" applyBorder="1" applyAlignment="1">
      <alignment horizontal="center" vertical="center" shrinkToFit="1"/>
    </xf>
    <xf numFmtId="49" fontId="11" fillId="0" borderId="19" xfId="0" applyNumberFormat="1" applyFont="1" applyFill="1" applyBorder="1" applyAlignment="1">
      <alignment horizontal="center" vertical="center" wrapText="1" shrinkToFit="1"/>
    </xf>
    <xf numFmtId="49" fontId="11" fillId="0" borderId="5" xfId="0" applyNumberFormat="1" applyFont="1" applyFill="1" applyBorder="1" applyAlignment="1">
      <alignment horizontal="center" vertical="center" wrapText="1" shrinkToFit="1"/>
    </xf>
    <xf numFmtId="49" fontId="11" fillId="0" borderId="20" xfId="0" applyNumberFormat="1" applyFont="1" applyFill="1" applyBorder="1" applyAlignment="1">
      <alignment horizontal="center" vertical="center" wrapText="1" shrinkToFit="1"/>
    </xf>
    <xf numFmtId="49" fontId="6" fillId="0" borderId="0" xfId="0" applyNumberFormat="1" applyFont="1" applyFill="1" applyBorder="1" applyAlignment="1" applyProtection="1">
      <alignment horizontal="center" shrinkToFit="1"/>
      <protection locked="0"/>
    </xf>
    <xf numFmtId="49" fontId="6" fillId="0" borderId="5" xfId="0" applyNumberFormat="1" applyFont="1" applyFill="1" applyBorder="1" applyAlignment="1" applyProtection="1">
      <alignment horizontal="center" shrinkToFit="1"/>
      <protection locked="0"/>
    </xf>
    <xf numFmtId="49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6" fillId="0" borderId="5" xfId="0" applyNumberFormat="1" applyFont="1" applyFill="1" applyBorder="1" applyAlignment="1" applyProtection="1">
      <alignment horizontal="right" vertical="center" shrinkToFit="1"/>
      <protection locked="0"/>
    </xf>
    <xf numFmtId="49" fontId="6" fillId="0" borderId="0" xfId="0" applyNumberFormat="1" applyFont="1" applyFill="1" applyBorder="1" applyAlignment="1">
      <alignment horizontal="center" vertical="center" shrinkToFit="1"/>
    </xf>
    <xf numFmtId="49" fontId="11" fillId="0" borderId="14" xfId="0" applyNumberFormat="1" applyFont="1" applyFill="1" applyBorder="1" applyAlignment="1">
      <alignment horizontal="center" vertical="center" wrapText="1" shrinkToFit="1"/>
    </xf>
    <xf numFmtId="49" fontId="11" fillId="0" borderId="15" xfId="0" applyNumberFormat="1" applyFont="1" applyFill="1" applyBorder="1" applyAlignment="1">
      <alignment horizontal="center" vertical="center" wrapText="1" shrinkToFit="1"/>
    </xf>
    <xf numFmtId="49" fontId="11" fillId="0" borderId="37" xfId="0" applyNumberFormat="1" applyFont="1" applyFill="1" applyBorder="1" applyAlignment="1">
      <alignment horizontal="center" vertical="center" wrapText="1" shrinkToFit="1"/>
    </xf>
    <xf numFmtId="49" fontId="11" fillId="0" borderId="38" xfId="0" applyNumberFormat="1" applyFont="1" applyFill="1" applyBorder="1" applyAlignment="1">
      <alignment horizontal="center" vertical="center" wrapText="1" shrinkToFit="1"/>
    </xf>
    <xf numFmtId="49" fontId="11" fillId="0" borderId="14" xfId="0" applyNumberFormat="1" applyFont="1" applyFill="1" applyBorder="1" applyAlignment="1">
      <alignment horizontal="center" vertical="center" shrinkToFit="1"/>
    </xf>
    <xf numFmtId="49" fontId="11" fillId="0" borderId="15" xfId="0" applyNumberFormat="1" applyFont="1" applyFill="1" applyBorder="1" applyAlignment="1">
      <alignment horizontal="center" vertical="center" shrinkToFit="1"/>
    </xf>
    <xf numFmtId="49" fontId="11" fillId="0" borderId="16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49" fontId="14" fillId="0" borderId="5" xfId="0" applyNumberFormat="1" applyFont="1" applyFill="1" applyBorder="1" applyAlignment="1">
      <alignment horizontal="center" vertical="center" shrinkToFit="1"/>
    </xf>
    <xf numFmtId="49" fontId="28" fillId="0" borderId="5" xfId="0" applyNumberFormat="1" applyFont="1" applyFill="1" applyBorder="1" applyAlignment="1">
      <alignment horizontal="center" vertical="center" shrinkToFit="1"/>
    </xf>
    <xf numFmtId="49" fontId="28" fillId="0" borderId="5" xfId="0" applyNumberFormat="1" applyFont="1" applyFill="1" applyBorder="1" applyAlignment="1">
      <alignment horizontal="center" vertical="center" wrapText="1" shrinkToFit="1"/>
    </xf>
    <xf numFmtId="49" fontId="28" fillId="0" borderId="19" xfId="0" applyNumberFormat="1" applyFont="1" applyFill="1" applyBorder="1" applyAlignment="1">
      <alignment horizontal="center" vertical="center" shrinkToFit="1"/>
    </xf>
    <xf numFmtId="49" fontId="28" fillId="0" borderId="20" xfId="0" applyNumberFormat="1" applyFont="1" applyFill="1" applyBorder="1" applyAlignment="1">
      <alignment horizontal="center" vertical="center" shrinkToFit="1"/>
    </xf>
    <xf numFmtId="176" fontId="9" fillId="0" borderId="14" xfId="0" applyNumberFormat="1" applyFont="1" applyFill="1" applyBorder="1" applyAlignment="1">
      <alignment horizontal="center" shrinkToFit="1"/>
    </xf>
    <xf numFmtId="176" fontId="9" fillId="0" borderId="15" xfId="0" applyNumberFormat="1" applyFont="1" applyFill="1" applyBorder="1" applyAlignment="1">
      <alignment horizontal="center" shrinkToFit="1"/>
    </xf>
    <xf numFmtId="176" fontId="9" fillId="0" borderId="19" xfId="0" applyNumberFormat="1" applyFont="1" applyFill="1" applyBorder="1" applyAlignment="1">
      <alignment horizontal="center" shrinkToFit="1"/>
    </xf>
    <xf numFmtId="176" fontId="9" fillId="0" borderId="5" xfId="0" applyNumberFormat="1" applyFont="1" applyFill="1" applyBorder="1" applyAlignment="1">
      <alignment horizontal="center" shrinkToFit="1"/>
    </xf>
    <xf numFmtId="49" fontId="14" fillId="0" borderId="3" xfId="0" applyNumberFormat="1" applyFont="1" applyFill="1" applyBorder="1" applyAlignment="1">
      <alignment horizontal="left" vertical="center" shrinkToFit="1"/>
    </xf>
    <xf numFmtId="49" fontId="0" fillId="0" borderId="15" xfId="0" applyNumberFormat="1" applyFill="1" applyBorder="1" applyAlignment="1">
      <alignment horizontal="left" vertical="center" shrinkToFit="1"/>
    </xf>
    <xf numFmtId="49" fontId="12" fillId="0" borderId="15" xfId="0" applyNumberFormat="1" applyFont="1" applyFill="1" applyBorder="1" applyAlignment="1">
      <alignment horizontal="left" vertical="center" shrinkToFit="1"/>
    </xf>
    <xf numFmtId="49" fontId="12" fillId="0" borderId="0" xfId="0" applyNumberFormat="1" applyFont="1" applyFill="1" applyBorder="1" applyAlignment="1">
      <alignment horizontal="left" vertical="center" shrinkToFit="1"/>
    </xf>
    <xf numFmtId="49" fontId="12" fillId="0" borderId="5" xfId="0" applyNumberFormat="1" applyFont="1" applyFill="1" applyBorder="1" applyAlignment="1">
      <alignment horizontal="left" vertical="center" shrinkToFit="1"/>
    </xf>
    <xf numFmtId="49" fontId="15" fillId="0" borderId="15" xfId="0" applyNumberFormat="1" applyFont="1" applyFill="1" applyBorder="1" applyAlignment="1">
      <alignment vertical="center" shrinkToFit="1"/>
    </xf>
    <xf numFmtId="49" fontId="15" fillId="0" borderId="16" xfId="0" applyNumberFormat="1" applyFont="1" applyFill="1" applyBorder="1" applyAlignment="1">
      <alignment vertical="center" shrinkToFit="1"/>
    </xf>
    <xf numFmtId="49" fontId="15" fillId="0" borderId="0" xfId="0" applyNumberFormat="1" applyFont="1" applyFill="1" applyBorder="1" applyAlignment="1">
      <alignment vertical="center" shrinkToFit="1"/>
    </xf>
    <xf numFmtId="49" fontId="15" fillId="0" borderId="18" xfId="0" applyNumberFormat="1" applyFont="1" applyFill="1" applyBorder="1" applyAlignment="1">
      <alignment vertical="center" shrinkToFit="1"/>
    </xf>
    <xf numFmtId="49" fontId="15" fillId="0" borderId="5" xfId="0" applyNumberFormat="1" applyFont="1" applyFill="1" applyBorder="1" applyAlignment="1">
      <alignment vertical="center" shrinkToFit="1"/>
    </xf>
    <xf numFmtId="49" fontId="15" fillId="0" borderId="20" xfId="0" applyNumberFormat="1" applyFont="1" applyFill="1" applyBorder="1" applyAlignment="1">
      <alignment vertical="center" shrinkToFit="1"/>
    </xf>
    <xf numFmtId="49" fontId="29" fillId="0" borderId="13" xfId="0" applyNumberFormat="1" applyFont="1" applyFill="1" applyBorder="1" applyAlignment="1">
      <alignment horizontal="center" vertical="center" shrinkToFit="1"/>
    </xf>
    <xf numFmtId="49" fontId="29" fillId="0" borderId="4" xfId="0" applyNumberFormat="1" applyFont="1" applyFill="1" applyBorder="1" applyAlignment="1">
      <alignment horizontal="center" vertical="center" shrinkToFit="1"/>
    </xf>
    <xf numFmtId="49" fontId="11" fillId="0" borderId="23" xfId="0" applyNumberFormat="1" applyFont="1" applyBorder="1" applyAlignment="1">
      <alignment horizontal="center" vertical="center" shrinkToFit="1"/>
    </xf>
    <xf numFmtId="49" fontId="11" fillId="0" borderId="25" xfId="0" applyNumberFormat="1" applyFont="1" applyBorder="1" applyAlignment="1">
      <alignment horizontal="center" vertical="center" shrinkToFit="1"/>
    </xf>
    <xf numFmtId="49" fontId="11" fillId="0" borderId="27" xfId="0" applyNumberFormat="1" applyFont="1" applyBorder="1" applyAlignment="1">
      <alignment horizontal="center" vertical="center" shrinkToFit="1"/>
    </xf>
    <xf numFmtId="49" fontId="11" fillId="0" borderId="20" xfId="0" applyNumberFormat="1" applyFont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12" fillId="0" borderId="14" xfId="0" applyNumberFormat="1" applyFont="1" applyFill="1" applyBorder="1" applyAlignment="1">
      <alignment horizontal="center" vertical="center" shrinkToFit="1"/>
    </xf>
    <xf numFmtId="49" fontId="12" fillId="0" borderId="15" xfId="0" applyNumberFormat="1" applyFont="1" applyFill="1" applyBorder="1" applyAlignment="1">
      <alignment horizontal="center" vertical="center" shrinkToFit="1"/>
    </xf>
    <xf numFmtId="49" fontId="12" fillId="0" borderId="17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Border="1" applyAlignment="1">
      <alignment horizontal="center" vertical="center" shrinkToFit="1"/>
    </xf>
    <xf numFmtId="49" fontId="12" fillId="0" borderId="19" xfId="0" applyNumberFormat="1" applyFont="1" applyFill="1" applyBorder="1" applyAlignment="1">
      <alignment horizontal="center" vertical="center" shrinkToFit="1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wrapText="1" shrinkToFit="1"/>
    </xf>
    <xf numFmtId="49" fontId="0" fillId="0" borderId="15" xfId="0" applyNumberFormat="1" applyBorder="1" applyAlignment="1">
      <alignment horizontal="center" vertical="center" wrapText="1" shrinkToFit="1"/>
    </xf>
    <xf numFmtId="49" fontId="0" fillId="0" borderId="16" xfId="0" applyNumberFormat="1" applyBorder="1" applyAlignment="1">
      <alignment horizontal="center" vertical="center" wrapText="1" shrinkToFit="1"/>
    </xf>
    <xf numFmtId="49" fontId="0" fillId="0" borderId="19" xfId="0" applyNumberFormat="1" applyBorder="1" applyAlignment="1">
      <alignment horizontal="center" vertical="center" wrapText="1" shrinkToFit="1"/>
    </xf>
    <xf numFmtId="49" fontId="0" fillId="0" borderId="5" xfId="0" applyNumberFormat="1" applyBorder="1" applyAlignment="1">
      <alignment horizontal="center" vertical="center" wrapText="1" shrinkToFit="1"/>
    </xf>
    <xf numFmtId="49" fontId="0" fillId="0" borderId="20" xfId="0" applyNumberFormat="1" applyBorder="1" applyAlignment="1">
      <alignment horizontal="center" vertical="center" wrapText="1" shrinkToFit="1"/>
    </xf>
    <xf numFmtId="49" fontId="0" fillId="0" borderId="0" xfId="0" applyNumberFormat="1" applyFill="1" applyBorder="1" applyAlignment="1">
      <alignment horizontal="center" vertical="center" shrinkToFit="1"/>
    </xf>
    <xf numFmtId="17" fontId="27" fillId="0" borderId="15" xfId="0" applyNumberFormat="1" applyFont="1" applyFill="1" applyBorder="1" applyAlignment="1">
      <alignment horizontal="left" vertical="center" shrinkToFit="1"/>
    </xf>
    <xf numFmtId="0" fontId="27" fillId="0" borderId="15" xfId="0" applyNumberFormat="1" applyFont="1" applyFill="1" applyBorder="1" applyAlignment="1">
      <alignment horizontal="left" vertical="center" shrinkToFit="1"/>
    </xf>
    <xf numFmtId="0" fontId="27" fillId="0" borderId="16" xfId="0" applyNumberFormat="1" applyFont="1" applyFill="1" applyBorder="1" applyAlignment="1">
      <alignment horizontal="left" vertical="center" shrinkToFit="1"/>
    </xf>
    <xf numFmtId="0" fontId="27" fillId="0" borderId="0" xfId="0" applyNumberFormat="1" applyFont="1" applyFill="1" applyBorder="1" applyAlignment="1">
      <alignment horizontal="left" vertical="center" shrinkToFit="1"/>
    </xf>
    <xf numFmtId="0" fontId="27" fillId="0" borderId="18" xfId="0" applyNumberFormat="1" applyFont="1" applyFill="1" applyBorder="1" applyAlignment="1">
      <alignment horizontal="left" vertical="center" shrinkToFit="1"/>
    </xf>
    <xf numFmtId="49" fontId="28" fillId="0" borderId="4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top" shrinkToFit="1"/>
    </xf>
    <xf numFmtId="49" fontId="27" fillId="0" borderId="14" xfId="0" applyNumberFormat="1" applyFont="1" applyFill="1" applyBorder="1" applyAlignment="1">
      <alignment horizontal="center" vertical="center" shrinkToFit="1"/>
    </xf>
    <xf numFmtId="49" fontId="27" fillId="0" borderId="15" xfId="0" applyNumberFormat="1" applyFont="1" applyFill="1" applyBorder="1" applyAlignment="1">
      <alignment horizontal="center" vertical="center" shrinkToFit="1"/>
    </xf>
    <xf numFmtId="49" fontId="27" fillId="0" borderId="36" xfId="0" applyNumberFormat="1" applyFont="1" applyFill="1" applyBorder="1" applyAlignment="1">
      <alignment horizontal="center" vertical="center" shrinkToFit="1"/>
    </xf>
    <xf numFmtId="49" fontId="27" fillId="0" borderId="32" xfId="0" applyNumberFormat="1" applyFont="1" applyFill="1" applyBorder="1" applyAlignment="1">
      <alignment horizontal="center" vertical="center" shrinkToFit="1"/>
    </xf>
    <xf numFmtId="0" fontId="27" fillId="0" borderId="15" xfId="0" applyNumberFormat="1" applyFont="1" applyFill="1" applyBorder="1" applyAlignment="1">
      <alignment horizontal="center" vertical="center" shrinkToFit="1"/>
    </xf>
    <xf numFmtId="0" fontId="27" fillId="0" borderId="0" xfId="0" applyNumberFormat="1" applyFont="1" applyFill="1" applyBorder="1" applyAlignment="1">
      <alignment horizontal="center" vertical="center" shrinkToFit="1"/>
    </xf>
    <xf numFmtId="49" fontId="0" fillId="0" borderId="13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14" fillId="0" borderId="14" xfId="0" applyNumberFormat="1" applyFont="1" applyFill="1" applyBorder="1" applyAlignment="1">
      <alignment horizontal="center" vertical="center" shrinkToFit="1"/>
    </xf>
    <xf numFmtId="49" fontId="14" fillId="0" borderId="15" xfId="0" applyNumberFormat="1" applyFont="1" applyFill="1" applyBorder="1" applyAlignment="1">
      <alignment horizontal="center" vertical="center" shrinkToFit="1"/>
    </xf>
    <xf numFmtId="49" fontId="14" fillId="0" borderId="16" xfId="0" applyNumberFormat="1" applyFont="1" applyFill="1" applyBorder="1" applyAlignment="1">
      <alignment horizontal="center" vertical="center" shrinkToFit="1"/>
    </xf>
    <xf numFmtId="49" fontId="14" fillId="0" borderId="17" xfId="0" applyNumberFormat="1" applyFont="1" applyFill="1" applyBorder="1" applyAlignment="1">
      <alignment horizontal="center" vertical="center" shrinkToFit="1"/>
    </xf>
    <xf numFmtId="49" fontId="14" fillId="0" borderId="18" xfId="0" applyNumberFormat="1" applyFont="1" applyFill="1" applyBorder="1" applyAlignment="1">
      <alignment horizontal="center" vertical="center" shrinkToFit="1"/>
    </xf>
    <xf numFmtId="49" fontId="14" fillId="0" borderId="19" xfId="0" applyNumberFormat="1" applyFont="1" applyFill="1" applyBorder="1" applyAlignment="1">
      <alignment horizontal="center" vertical="center" shrinkToFit="1"/>
    </xf>
    <xf numFmtId="49" fontId="14" fillId="0" borderId="20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wrapText="1" shrinkToFit="1"/>
    </xf>
    <xf numFmtId="49" fontId="6" fillId="0" borderId="15" xfId="0" applyNumberFormat="1" applyFont="1" applyFill="1" applyBorder="1" applyAlignment="1">
      <alignment horizontal="center" vertical="center" wrapText="1" shrinkToFit="1"/>
    </xf>
    <xf numFmtId="49" fontId="6" fillId="0" borderId="16" xfId="0" applyNumberFormat="1" applyFont="1" applyFill="1" applyBorder="1" applyAlignment="1">
      <alignment horizontal="center" vertical="center" wrapText="1" shrinkToFit="1"/>
    </xf>
    <xf numFmtId="49" fontId="6" fillId="0" borderId="17" xfId="0" applyNumberFormat="1" applyFont="1" applyFill="1" applyBorder="1" applyAlignment="1">
      <alignment horizontal="center" vertical="center" wrapText="1" shrinkToFit="1"/>
    </xf>
    <xf numFmtId="49" fontId="6" fillId="0" borderId="0" xfId="0" applyNumberFormat="1" applyFont="1" applyFill="1" applyBorder="1" applyAlignment="1">
      <alignment horizontal="center" vertical="center" wrapText="1" shrinkToFit="1"/>
    </xf>
    <xf numFmtId="49" fontId="6" fillId="0" borderId="18" xfId="0" applyNumberFormat="1" applyFont="1" applyFill="1" applyBorder="1" applyAlignment="1">
      <alignment horizontal="center" vertical="center" wrapText="1" shrinkToFit="1"/>
    </xf>
    <xf numFmtId="49" fontId="6" fillId="0" borderId="19" xfId="0" applyNumberFormat="1" applyFont="1" applyFill="1" applyBorder="1" applyAlignment="1">
      <alignment horizontal="center" vertical="center" wrapText="1" shrinkToFit="1"/>
    </xf>
    <xf numFmtId="49" fontId="6" fillId="0" borderId="5" xfId="0" applyNumberFormat="1" applyFont="1" applyFill="1" applyBorder="1" applyAlignment="1">
      <alignment horizontal="center" vertical="center" wrapText="1" shrinkToFit="1"/>
    </xf>
    <xf numFmtId="49" fontId="6" fillId="0" borderId="20" xfId="0" applyNumberFormat="1" applyFont="1" applyFill="1" applyBorder="1" applyAlignment="1">
      <alignment horizontal="center" vertical="center" wrapText="1" shrinkToFit="1"/>
    </xf>
    <xf numFmtId="49" fontId="12" fillId="0" borderId="22" xfId="0" applyNumberFormat="1" applyFont="1" applyFill="1" applyBorder="1" applyAlignment="1">
      <alignment horizontal="right" vertical="center" shrinkToFit="1"/>
    </xf>
    <xf numFmtId="49" fontId="12" fillId="0" borderId="3" xfId="0" applyNumberFormat="1" applyFont="1" applyFill="1" applyBorder="1" applyAlignment="1">
      <alignment horizontal="right" vertical="center" shrinkToFit="1"/>
    </xf>
    <xf numFmtId="49" fontId="0" fillId="0" borderId="4" xfId="0" applyNumberForma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8" fillId="0" borderId="14" xfId="0" applyNumberFormat="1" applyFont="1" applyFill="1" applyBorder="1" applyAlignment="1">
      <alignment horizontal="center" vertical="center" shrinkToFit="1"/>
    </xf>
    <xf numFmtId="49" fontId="8" fillId="0" borderId="15" xfId="0" applyNumberFormat="1" applyFont="1" applyFill="1" applyBorder="1" applyAlignment="1">
      <alignment horizontal="center" vertical="center" shrinkToFit="1"/>
    </xf>
    <xf numFmtId="49" fontId="8" fillId="0" borderId="16" xfId="0" applyNumberFormat="1" applyFont="1" applyFill="1" applyBorder="1" applyAlignment="1">
      <alignment horizontal="center" vertical="center" shrinkToFit="1"/>
    </xf>
    <xf numFmtId="49" fontId="8" fillId="0" borderId="17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49" fontId="8" fillId="0" borderId="18" xfId="0" applyNumberFormat="1" applyFont="1" applyFill="1" applyBorder="1" applyAlignment="1">
      <alignment horizontal="center" vertical="center" shrinkToFit="1"/>
    </xf>
    <xf numFmtId="49" fontId="8" fillId="0" borderId="19" xfId="0" applyNumberFormat="1" applyFont="1" applyFill="1" applyBorder="1" applyAlignment="1">
      <alignment horizontal="center" vertical="center" shrinkToFit="1"/>
    </xf>
    <xf numFmtId="49" fontId="8" fillId="0" borderId="5" xfId="0" applyNumberFormat="1" applyFont="1" applyFill="1" applyBorder="1" applyAlignment="1">
      <alignment horizontal="center" vertical="center" shrinkToFit="1"/>
    </xf>
    <xf numFmtId="49" fontId="8" fillId="0" borderId="20" xfId="0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1000000}"/>
    <cellStyle name="標準_Sheet4" xfId="2" xr:uid="{00000000-0005-0000-0000-000002000000}"/>
    <cellStyle name="標準_Sheet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59531</xdr:colOff>
      <xdr:row>17</xdr:row>
      <xdr:rowOff>91442</xdr:rowOff>
    </xdr:from>
    <xdr:to>
      <xdr:col>79</xdr:col>
      <xdr:colOff>11907</xdr:colOff>
      <xdr:row>45</xdr:row>
      <xdr:rowOff>138162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01CFE9D-B70D-4AB3-8ED7-458BFA8C1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7281" y="3329942"/>
          <a:ext cx="6619876" cy="5380720"/>
        </a:xfrm>
        <a:prstGeom prst="rect">
          <a:avLst/>
        </a:prstGeom>
      </xdr:spPr>
    </xdr:pic>
    <xdr:clientData/>
  </xdr:twoCellAnchor>
  <xdr:twoCellAnchor editAs="oneCell">
    <xdr:from>
      <xdr:col>38</xdr:col>
      <xdr:colOff>66656</xdr:colOff>
      <xdr:row>2</xdr:row>
      <xdr:rowOff>36001</xdr:rowOff>
    </xdr:from>
    <xdr:to>
      <xdr:col>60</xdr:col>
      <xdr:colOff>178593</xdr:colOff>
      <xdr:row>22</xdr:row>
      <xdr:rowOff>90469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9EADDA9-9660-4C0E-9495-84ED84A12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06" y="417001"/>
          <a:ext cx="4302937" cy="3864468"/>
        </a:xfrm>
        <a:prstGeom prst="rect">
          <a:avLst/>
        </a:prstGeom>
      </xdr:spPr>
    </xdr:pic>
    <xdr:clientData/>
  </xdr:twoCellAnchor>
  <xdr:twoCellAnchor editAs="oneCell">
    <xdr:from>
      <xdr:col>38</xdr:col>
      <xdr:colOff>76200</xdr:colOff>
      <xdr:row>47</xdr:row>
      <xdr:rowOff>28575</xdr:rowOff>
    </xdr:from>
    <xdr:to>
      <xdr:col>41</xdr:col>
      <xdr:colOff>123825</xdr:colOff>
      <xdr:row>49</xdr:row>
      <xdr:rowOff>85725</xdr:rowOff>
    </xdr:to>
    <xdr:pic>
      <xdr:nvPicPr>
        <xdr:cNvPr id="1238" name="図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8886825"/>
          <a:ext cx="6191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69</xdr:col>
      <xdr:colOff>174625</xdr:colOff>
      <xdr:row>23</xdr:row>
      <xdr:rowOff>3176</xdr:rowOff>
    </xdr:from>
    <xdr:to>
      <xdr:col>72</xdr:col>
      <xdr:colOff>130175</xdr:colOff>
      <xdr:row>24</xdr:row>
      <xdr:rowOff>117476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794875" y="4384676"/>
          <a:ext cx="5270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物件</a:t>
          </a:r>
        </a:p>
      </xdr:txBody>
    </xdr:sp>
    <xdr:clientData/>
  </xdr:twoCellAnchor>
  <xdr:twoCellAnchor>
    <xdr:from>
      <xdr:col>45</xdr:col>
      <xdr:colOff>178594</xdr:colOff>
      <xdr:row>16</xdr:row>
      <xdr:rowOff>103188</xdr:rowOff>
    </xdr:from>
    <xdr:to>
      <xdr:col>47</xdr:col>
      <xdr:colOff>111126</xdr:colOff>
      <xdr:row>18</xdr:row>
      <xdr:rowOff>119063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5226844" y="3151188"/>
          <a:ext cx="313532" cy="39687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75406</xdr:colOff>
      <xdr:row>24</xdr:row>
      <xdr:rowOff>103187</xdr:rowOff>
    </xdr:from>
    <xdr:to>
      <xdr:col>71</xdr:col>
      <xdr:colOff>88106</xdr:colOff>
      <xdr:row>25</xdr:row>
      <xdr:rowOff>109537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F4092A8D-1DF6-46BA-89AF-F1DEFBADAFE2}"/>
            </a:ext>
          </a:extLst>
        </xdr:cNvPr>
        <xdr:cNvCxnSpPr/>
      </xdr:nvCxnSpPr>
      <xdr:spPr>
        <a:xfrm>
          <a:off x="10076656" y="4675187"/>
          <a:ext cx="12700" cy="1968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11906</xdr:colOff>
      <xdr:row>18</xdr:row>
      <xdr:rowOff>11906</xdr:rowOff>
    </xdr:from>
    <xdr:to>
      <xdr:col>46</xdr:col>
      <xdr:colOff>130969</xdr:colOff>
      <xdr:row>19</xdr:row>
      <xdr:rowOff>95250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A076E01-8E05-4B88-A77E-0EED2D8C4A80}"/>
            </a:ext>
          </a:extLst>
        </xdr:cNvPr>
        <xdr:cNvSpPr/>
      </xdr:nvSpPr>
      <xdr:spPr>
        <a:xfrm>
          <a:off x="5060156" y="3440906"/>
          <a:ext cx="309563" cy="27384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33</xdr:row>
      <xdr:rowOff>23812</xdr:rowOff>
    </xdr:from>
    <xdr:to>
      <xdr:col>36</xdr:col>
      <xdr:colOff>59531</xdr:colOff>
      <xdr:row>37</xdr:row>
      <xdr:rowOff>178594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AF60E1E-3C30-4628-A690-7A34C918D4D6}"/>
            </a:ext>
          </a:extLst>
        </xdr:cNvPr>
        <xdr:cNvCxnSpPr/>
      </xdr:nvCxnSpPr>
      <xdr:spPr>
        <a:xfrm flipH="1">
          <a:off x="1047750" y="6310312"/>
          <a:ext cx="2440781" cy="916782"/>
        </a:xfrm>
        <a:prstGeom prst="line">
          <a:avLst/>
        </a:prstGeom>
        <a:ln w="63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171450</xdr:colOff>
      <xdr:row>3</xdr:row>
      <xdr:rowOff>171450</xdr:rowOff>
    </xdr:from>
    <xdr:to>
      <xdr:col>51</xdr:col>
      <xdr:colOff>19050</xdr:colOff>
      <xdr:row>5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3D444A-4538-4D9C-98C0-232C6C8BBCD8}"/>
            </a:ext>
          </a:extLst>
        </xdr:cNvPr>
        <xdr:cNvSpPr txBox="1"/>
      </xdr:nvSpPr>
      <xdr:spPr>
        <a:xfrm>
          <a:off x="5410200" y="742950"/>
          <a:ext cx="8001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C000"/>
              </a:solidFill>
            </a:rPr>
            <a:t>馬篠漁港</a:t>
          </a:r>
        </a:p>
      </xdr:txBody>
    </xdr:sp>
    <xdr:clientData/>
  </xdr:twoCellAnchor>
  <xdr:twoCellAnchor>
    <xdr:from>
      <xdr:col>69</xdr:col>
      <xdr:colOff>19050</xdr:colOff>
      <xdr:row>19</xdr:row>
      <xdr:rowOff>19050</xdr:rowOff>
    </xdr:from>
    <xdr:to>
      <xdr:col>73</xdr:col>
      <xdr:colOff>57150</xdr:colOff>
      <xdr:row>20</xdr:row>
      <xdr:rowOff>161925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168F8CC-F9B0-48E6-926A-02A2B6C8F111}"/>
            </a:ext>
          </a:extLst>
        </xdr:cNvPr>
        <xdr:cNvSpPr txBox="1"/>
      </xdr:nvSpPr>
      <xdr:spPr>
        <a:xfrm>
          <a:off x="9639300" y="3638550"/>
          <a:ext cx="8001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C000"/>
              </a:solidFill>
            </a:rPr>
            <a:t>馬篠漁港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IU222"/>
  <sheetViews>
    <sheetView showRowColHeaders="0" tabSelected="1" showOutlineSymbols="0" zoomScaleNormal="100" zoomScaleSheetLayoutView="25" workbookViewId="0">
      <selection activeCell="BI3" sqref="BI3:CD24"/>
    </sheetView>
  </sheetViews>
  <sheetFormatPr defaultColWidth="0" defaultRowHeight="15" customHeight="1" zeroHeight="1" x14ac:dyDescent="0.15"/>
  <cols>
    <col min="1" max="37" width="1.6640625" style="1" customWidth="1"/>
    <col min="38" max="84" width="3.33203125" style="2" customWidth="1"/>
    <col min="85" max="85" width="66.6640625" style="2" hidden="1" customWidth="1"/>
    <col min="86" max="86" width="17.33203125" style="2" hidden="1" customWidth="1"/>
    <col min="87" max="87" width="14.83203125" style="2" hidden="1" customWidth="1"/>
    <col min="88" max="88" width="10" style="2" hidden="1" customWidth="1"/>
    <col min="89" max="89" width="12.1640625" style="2" hidden="1" customWidth="1"/>
    <col min="90" max="90" width="13" style="2" hidden="1" customWidth="1"/>
    <col min="91" max="92" width="10" style="2" hidden="1" customWidth="1"/>
    <col min="93" max="114" width="15.5" style="2" hidden="1" customWidth="1"/>
    <col min="115" max="246" width="3.33203125" style="2" hidden="1" customWidth="1"/>
    <col min="247" max="247" width="6" style="2" hidden="1" customWidth="1"/>
    <col min="248" max="248" width="7.6640625" style="2" hidden="1" customWidth="1"/>
    <col min="249" max="251" width="3.33203125" style="2" hidden="1" customWidth="1"/>
    <col min="252" max="252" width="7.83203125" style="2" hidden="1" customWidth="1"/>
    <col min="253" max="253" width="4" style="2" hidden="1" customWidth="1"/>
    <col min="254" max="254" width="11.1640625" style="2" hidden="1" customWidth="1"/>
    <col min="255" max="255" width="16.83203125" style="1" hidden="1" customWidth="1"/>
    <col min="256" max="16384" width="16.83203125" style="2" hidden="1"/>
  </cols>
  <sheetData>
    <row r="1" spans="1:255" ht="15" customHeight="1" x14ac:dyDescent="0.15">
      <c r="A1" s="101"/>
      <c r="B1" s="292" t="s">
        <v>1438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3" t="s">
        <v>1088</v>
      </c>
      <c r="AR1" s="293"/>
      <c r="AS1" s="293"/>
      <c r="AT1" s="293"/>
      <c r="AU1" s="293"/>
      <c r="AV1" s="293"/>
      <c r="AW1" s="101"/>
      <c r="AX1" s="202" t="s">
        <v>220</v>
      </c>
      <c r="AY1" s="202"/>
      <c r="AZ1" s="202"/>
      <c r="BA1" s="202"/>
      <c r="BB1" s="184" t="s">
        <v>1089</v>
      </c>
      <c r="BC1" s="183" t="s">
        <v>1799</v>
      </c>
      <c r="BD1" s="183"/>
      <c r="BE1" s="183"/>
      <c r="BF1" s="184" t="s">
        <v>1439</v>
      </c>
      <c r="BG1" s="183" t="s">
        <v>1798</v>
      </c>
      <c r="BH1" s="183"/>
      <c r="BI1" s="185" t="s">
        <v>1441</v>
      </c>
      <c r="BJ1" s="183" t="s">
        <v>1797</v>
      </c>
      <c r="BK1" s="183"/>
      <c r="BL1" s="200" t="s">
        <v>1440</v>
      </c>
      <c r="BM1" s="198" t="s">
        <v>1800</v>
      </c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81" t="s">
        <v>1801</v>
      </c>
      <c r="CB1" s="181"/>
      <c r="CC1" s="181"/>
      <c r="CD1" s="181"/>
      <c r="CE1" s="101"/>
      <c r="CF1" s="101"/>
      <c r="CG1" s="3"/>
      <c r="CJ1" s="24" t="s">
        <v>1449</v>
      </c>
    </row>
    <row r="2" spans="1:255" ht="15" customHeight="1" x14ac:dyDescent="0.15">
      <c r="A2" s="101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3"/>
      <c r="AR2" s="293"/>
      <c r="AS2" s="293"/>
      <c r="AT2" s="293"/>
      <c r="AU2" s="293"/>
      <c r="AV2" s="293"/>
      <c r="AW2" s="101"/>
      <c r="AX2" s="202"/>
      <c r="AY2" s="202"/>
      <c r="AZ2" s="202"/>
      <c r="BA2" s="202"/>
      <c r="BB2" s="184"/>
      <c r="BC2" s="183"/>
      <c r="BD2" s="183"/>
      <c r="BE2" s="183"/>
      <c r="BF2" s="184"/>
      <c r="BG2" s="183"/>
      <c r="BH2" s="183"/>
      <c r="BI2" s="186"/>
      <c r="BJ2" s="153"/>
      <c r="BK2" s="153"/>
      <c r="BL2" s="201"/>
      <c r="BM2" s="199"/>
      <c r="BN2" s="199"/>
      <c r="BO2" s="199"/>
      <c r="BP2" s="199"/>
      <c r="BQ2" s="199"/>
      <c r="BR2" s="199"/>
      <c r="BS2" s="199"/>
      <c r="BT2" s="199"/>
      <c r="BU2" s="199"/>
      <c r="BV2" s="199"/>
      <c r="BW2" s="199"/>
      <c r="BX2" s="199"/>
      <c r="BY2" s="199"/>
      <c r="BZ2" s="199"/>
      <c r="CA2" s="182"/>
      <c r="CB2" s="182"/>
      <c r="CC2" s="182"/>
      <c r="CD2" s="182"/>
      <c r="CE2" s="101"/>
      <c r="CF2" s="101"/>
      <c r="CG2" s="3"/>
      <c r="CH2" s="32" t="s">
        <v>1515</v>
      </c>
    </row>
    <row r="3" spans="1:255" ht="15" customHeight="1" x14ac:dyDescent="0.15">
      <c r="A3" s="101"/>
      <c r="B3" s="53" t="s">
        <v>1090</v>
      </c>
      <c r="C3" s="54"/>
      <c r="D3" s="54"/>
      <c r="E3" s="55"/>
      <c r="F3" s="294" t="s">
        <v>1177</v>
      </c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6"/>
      <c r="AL3" s="139"/>
      <c r="AM3" s="203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187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9"/>
      <c r="CE3" s="101"/>
      <c r="CF3" s="101"/>
      <c r="CG3" s="3"/>
      <c r="CJ3" s="164"/>
      <c r="CK3" s="164"/>
      <c r="IL3" s="257"/>
      <c r="IM3" s="257"/>
      <c r="IN3" s="257"/>
      <c r="IO3" s="257"/>
      <c r="IP3" s="257"/>
      <c r="IQ3" s="257"/>
      <c r="IR3" s="257"/>
    </row>
    <row r="4" spans="1:255" ht="15" customHeight="1" x14ac:dyDescent="0.15">
      <c r="A4" s="101"/>
      <c r="B4" s="56"/>
      <c r="C4" s="57"/>
      <c r="D4" s="57"/>
      <c r="E4" s="58"/>
      <c r="F4" s="297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9"/>
      <c r="AL4" s="139"/>
      <c r="AM4" s="62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190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91"/>
      <c r="CE4" s="101"/>
      <c r="CF4" s="101"/>
      <c r="CG4" s="3"/>
      <c r="CH4" s="32" t="s">
        <v>1109</v>
      </c>
      <c r="CI4" s="32" t="s">
        <v>1530</v>
      </c>
      <c r="CJ4" s="4" t="s">
        <v>1153</v>
      </c>
      <c r="CK4" s="4" t="s">
        <v>1091</v>
      </c>
      <c r="CL4" s="4" t="s">
        <v>36</v>
      </c>
      <c r="CM4" s="4" t="s">
        <v>1092</v>
      </c>
      <c r="CN4" s="4" t="s">
        <v>1092</v>
      </c>
      <c r="CO4" s="32" t="s">
        <v>1470</v>
      </c>
      <c r="CP4" s="4" t="s">
        <v>1094</v>
      </c>
      <c r="CQ4" s="37" t="s">
        <v>1414</v>
      </c>
      <c r="CS4" s="34"/>
      <c r="IM4" s="42"/>
      <c r="IN4" s="42"/>
      <c r="IR4" s="1"/>
      <c r="IT4" s="42" t="s">
        <v>1763</v>
      </c>
      <c r="IU4" s="42" t="s">
        <v>1545</v>
      </c>
    </row>
    <row r="5" spans="1:255" ht="7.5" customHeight="1" x14ac:dyDescent="0.15">
      <c r="A5" s="101"/>
      <c r="B5" s="59"/>
      <c r="C5" s="60"/>
      <c r="D5" s="60"/>
      <c r="E5" s="61"/>
      <c r="F5" s="300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2"/>
      <c r="AL5" s="139"/>
      <c r="AM5" s="62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190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91"/>
      <c r="CE5" s="101"/>
      <c r="CF5" s="101"/>
      <c r="CG5" s="3"/>
      <c r="CH5" s="2" t="s">
        <v>1113</v>
      </c>
      <c r="CI5" s="2" t="s">
        <v>1531</v>
      </c>
      <c r="CJ5" s="2" t="s">
        <v>1630</v>
      </c>
      <c r="CK5" s="2" t="s">
        <v>192</v>
      </c>
      <c r="CL5" s="2" t="s">
        <v>40</v>
      </c>
      <c r="CM5" s="2" t="s">
        <v>1095</v>
      </c>
      <c r="CN5" s="2" t="s">
        <v>1498</v>
      </c>
      <c r="CO5" s="2" t="s">
        <v>1116</v>
      </c>
      <c r="CP5" s="2" t="s">
        <v>1101</v>
      </c>
      <c r="CQ5" s="35" t="s">
        <v>1525</v>
      </c>
      <c r="CS5"/>
      <c r="IM5" s="41"/>
      <c r="IN5" s="41"/>
      <c r="IT5" s="41" t="s">
        <v>1546</v>
      </c>
      <c r="IU5" s="41" t="s">
        <v>1546</v>
      </c>
    </row>
    <row r="6" spans="1:255" ht="18.75" customHeight="1" x14ac:dyDescent="0.2">
      <c r="A6" s="101"/>
      <c r="B6" s="53" t="s">
        <v>1096</v>
      </c>
      <c r="C6" s="54"/>
      <c r="D6" s="54"/>
      <c r="E6" s="55"/>
      <c r="F6" s="216">
        <v>300</v>
      </c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168" t="s">
        <v>1097</v>
      </c>
      <c r="U6" s="168"/>
      <c r="V6" s="168"/>
      <c r="W6" s="168"/>
      <c r="X6" s="166" t="s">
        <v>184</v>
      </c>
      <c r="Y6" s="166"/>
      <c r="Z6" s="166"/>
      <c r="AA6" s="166"/>
      <c r="AB6" s="79" t="s">
        <v>185</v>
      </c>
      <c r="AC6" s="80"/>
      <c r="AD6" s="165"/>
      <c r="AE6" s="165"/>
      <c r="AF6" s="165"/>
      <c r="AG6" s="165"/>
      <c r="AH6" s="165"/>
      <c r="AI6" s="167" t="s">
        <v>1097</v>
      </c>
      <c r="AJ6" s="167"/>
      <c r="AK6" s="167"/>
      <c r="AL6" s="139"/>
      <c r="AM6" s="62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190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91"/>
      <c r="CE6" s="101"/>
      <c r="CF6" s="101"/>
      <c r="CG6" s="3"/>
      <c r="CH6" s="2" t="s">
        <v>1499</v>
      </c>
      <c r="CJ6" s="2" t="s">
        <v>1157</v>
      </c>
      <c r="CK6" s="2" t="s">
        <v>1528</v>
      </c>
      <c r="CL6" s="2" t="s">
        <v>43</v>
      </c>
      <c r="CM6" s="2" t="s">
        <v>1099</v>
      </c>
      <c r="CN6" s="2" t="s">
        <v>1100</v>
      </c>
      <c r="CO6" s="2" t="s">
        <v>1494</v>
      </c>
      <c r="CP6" s="2" t="s">
        <v>1105</v>
      </c>
      <c r="CQ6" s="35" t="s">
        <v>1437</v>
      </c>
      <c r="CS6"/>
      <c r="IM6" s="42"/>
      <c r="IN6" s="42"/>
      <c r="IT6" s="42" t="s">
        <v>1631</v>
      </c>
      <c r="IU6" s="42" t="s">
        <v>1547</v>
      </c>
    </row>
    <row r="7" spans="1:255" ht="18.75" customHeight="1" x14ac:dyDescent="0.2">
      <c r="A7" s="101"/>
      <c r="B7" s="59"/>
      <c r="C7" s="60"/>
      <c r="D7" s="60"/>
      <c r="E7" s="61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169"/>
      <c r="U7" s="169"/>
      <c r="V7" s="169"/>
      <c r="W7" s="169"/>
      <c r="X7" s="166"/>
      <c r="Y7" s="166"/>
      <c r="Z7" s="166"/>
      <c r="AA7" s="166"/>
      <c r="AB7" s="79" t="s">
        <v>1152</v>
      </c>
      <c r="AC7" s="80"/>
      <c r="AD7" s="165"/>
      <c r="AE7" s="165"/>
      <c r="AF7" s="165"/>
      <c r="AG7" s="165"/>
      <c r="AH7" s="165"/>
      <c r="AI7" s="167" t="s">
        <v>1097</v>
      </c>
      <c r="AJ7" s="167"/>
      <c r="AK7" s="167"/>
      <c r="AL7" s="139"/>
      <c r="AM7" s="62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190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91"/>
      <c r="CE7" s="101"/>
      <c r="CF7" s="101"/>
      <c r="CG7" s="3"/>
      <c r="CI7" s="32" t="s">
        <v>186</v>
      </c>
      <c r="CJ7" s="2" t="s">
        <v>1162</v>
      </c>
      <c r="CL7" s="2" t="s">
        <v>48</v>
      </c>
      <c r="CM7" s="2" t="s">
        <v>1103</v>
      </c>
      <c r="CN7" s="2" t="s">
        <v>1104</v>
      </c>
      <c r="CO7" s="2" t="s">
        <v>1112</v>
      </c>
      <c r="CP7" s="2" t="s">
        <v>1500</v>
      </c>
      <c r="CQ7" s="38" t="s">
        <v>1526</v>
      </c>
      <c r="CS7"/>
      <c r="IM7" s="42"/>
      <c r="IN7" s="42"/>
      <c r="IT7" s="42" t="s">
        <v>1632</v>
      </c>
      <c r="IU7" s="42" t="s">
        <v>1548</v>
      </c>
    </row>
    <row r="8" spans="1:255" ht="15" customHeight="1" x14ac:dyDescent="0.15">
      <c r="A8" s="101"/>
      <c r="B8" s="53" t="s">
        <v>1107</v>
      </c>
      <c r="C8" s="54"/>
      <c r="D8" s="54"/>
      <c r="E8" s="55"/>
      <c r="F8" s="265" t="s">
        <v>839</v>
      </c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9" t="s">
        <v>841</v>
      </c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58" t="s">
        <v>1802</v>
      </c>
      <c r="AC8" s="259"/>
      <c r="AD8" s="259"/>
      <c r="AE8" s="259"/>
      <c r="AF8" s="259"/>
      <c r="AG8" s="259"/>
      <c r="AH8" s="259"/>
      <c r="AI8" s="259"/>
      <c r="AJ8" s="259"/>
      <c r="AK8" s="260"/>
      <c r="AL8" s="139"/>
      <c r="AM8" s="62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190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91"/>
      <c r="CE8" s="101"/>
      <c r="CF8" s="101"/>
      <c r="CG8" s="3"/>
      <c r="CH8" s="32" t="s">
        <v>1090</v>
      </c>
      <c r="CI8" s="46" t="s">
        <v>187</v>
      </c>
      <c r="CJ8" s="2" t="s">
        <v>1165</v>
      </c>
      <c r="CK8" s="32" t="s">
        <v>1451</v>
      </c>
      <c r="CL8" s="2" t="s">
        <v>51</v>
      </c>
      <c r="CM8" s="2" t="s">
        <v>1110</v>
      </c>
      <c r="CN8" s="2" t="s">
        <v>1111</v>
      </c>
      <c r="CO8" s="2" t="s">
        <v>1102</v>
      </c>
      <c r="CP8" s="2" t="s">
        <v>1501</v>
      </c>
      <c r="CQ8" s="39"/>
      <c r="IM8" s="42"/>
      <c r="IN8" s="42"/>
      <c r="IT8" s="42" t="s">
        <v>1633</v>
      </c>
      <c r="IU8" s="42" t="s">
        <v>1549</v>
      </c>
    </row>
    <row r="9" spans="1:255" ht="15" customHeight="1" x14ac:dyDescent="0.15">
      <c r="A9" s="101"/>
      <c r="B9" s="56"/>
      <c r="C9" s="57"/>
      <c r="D9" s="57"/>
      <c r="E9" s="58"/>
      <c r="F9" s="267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61"/>
      <c r="AC9" s="261"/>
      <c r="AD9" s="261"/>
      <c r="AE9" s="261"/>
      <c r="AF9" s="261"/>
      <c r="AG9" s="261"/>
      <c r="AH9" s="261"/>
      <c r="AI9" s="261"/>
      <c r="AJ9" s="261"/>
      <c r="AK9" s="262"/>
      <c r="AL9" s="139"/>
      <c r="AM9" s="62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190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91"/>
      <c r="CE9" s="101"/>
      <c r="CF9" s="101"/>
      <c r="CG9" s="3"/>
      <c r="CH9" s="2" t="s">
        <v>1177</v>
      </c>
      <c r="CI9" s="46" t="s">
        <v>188</v>
      </c>
      <c r="CK9" s="2" t="s">
        <v>1461</v>
      </c>
      <c r="CL9" s="2" t="s">
        <v>55</v>
      </c>
      <c r="CM9" s="2" t="s">
        <v>1114</v>
      </c>
      <c r="CN9" s="2" t="s">
        <v>1115</v>
      </c>
      <c r="CO9" s="2" t="s">
        <v>1106</v>
      </c>
      <c r="CP9" s="29" t="s">
        <v>1502</v>
      </c>
      <c r="CQ9" s="37" t="s">
        <v>1471</v>
      </c>
      <c r="IM9" s="42"/>
      <c r="IN9" s="42"/>
      <c r="IT9" s="42" t="s">
        <v>1634</v>
      </c>
      <c r="IU9" s="42" t="s">
        <v>1550</v>
      </c>
    </row>
    <row r="10" spans="1:255" ht="15" customHeight="1" x14ac:dyDescent="0.15">
      <c r="A10" s="101"/>
      <c r="B10" s="59"/>
      <c r="C10" s="60"/>
      <c r="D10" s="60"/>
      <c r="E10" s="61"/>
      <c r="F10" s="173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5"/>
      <c r="V10" s="178" t="s">
        <v>1756</v>
      </c>
      <c r="W10" s="179"/>
      <c r="X10" s="179"/>
      <c r="Y10" s="179"/>
      <c r="Z10" s="179"/>
      <c r="AA10" s="179"/>
      <c r="AB10" s="179"/>
      <c r="AC10" s="180"/>
      <c r="AD10" s="79" t="s">
        <v>1516</v>
      </c>
      <c r="AE10" s="80"/>
      <c r="AF10" s="80"/>
      <c r="AG10" s="80"/>
      <c r="AH10" s="80"/>
      <c r="AI10" s="80"/>
      <c r="AJ10" s="80"/>
      <c r="AK10" s="81"/>
      <c r="AL10" s="170"/>
      <c r="AM10" s="62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190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91"/>
      <c r="CE10" s="101"/>
      <c r="CF10" s="101"/>
      <c r="CG10" s="3"/>
      <c r="CH10" s="2" t="s">
        <v>183</v>
      </c>
      <c r="CI10" s="46" t="s">
        <v>189</v>
      </c>
      <c r="CJ10" s="32" t="s">
        <v>1173</v>
      </c>
      <c r="CK10" s="2" t="s">
        <v>1462</v>
      </c>
      <c r="CL10" s="2" t="s">
        <v>58</v>
      </c>
      <c r="CM10" s="2" t="s">
        <v>1117</v>
      </c>
      <c r="CN10" s="2" t="s">
        <v>1118</v>
      </c>
      <c r="CO10" s="2" t="s">
        <v>1125</v>
      </c>
      <c r="CQ10" s="35" t="s">
        <v>1527</v>
      </c>
      <c r="IM10" s="42"/>
      <c r="IN10" s="42"/>
      <c r="IT10" s="42" t="s">
        <v>1551</v>
      </c>
      <c r="IU10" s="42" t="s">
        <v>1551</v>
      </c>
    </row>
    <row r="11" spans="1:255" ht="15" customHeight="1" x14ac:dyDescent="0.15">
      <c r="A11" s="101"/>
      <c r="B11" s="166" t="s">
        <v>1120</v>
      </c>
      <c r="C11" s="166"/>
      <c r="D11" s="166"/>
      <c r="E11" s="166"/>
      <c r="F11" s="207" t="s">
        <v>1764</v>
      </c>
      <c r="G11" s="208"/>
      <c r="H11" s="208"/>
      <c r="I11" s="208"/>
      <c r="J11" s="208"/>
      <c r="K11" s="208"/>
      <c r="L11" s="208"/>
      <c r="M11" s="209"/>
      <c r="N11" s="79" t="s">
        <v>180</v>
      </c>
      <c r="O11" s="80"/>
      <c r="P11" s="80"/>
      <c r="Q11" s="80"/>
      <c r="R11" s="80"/>
      <c r="S11" s="80"/>
      <c r="T11" s="80"/>
      <c r="U11" s="69" t="s">
        <v>257</v>
      </c>
      <c r="V11" s="69"/>
      <c r="W11" s="69"/>
      <c r="X11" s="69"/>
      <c r="Y11" s="69"/>
      <c r="Z11" s="69"/>
      <c r="AA11" s="69"/>
      <c r="AB11" s="69"/>
      <c r="AC11" s="80" t="s">
        <v>1483</v>
      </c>
      <c r="AD11" s="80"/>
      <c r="AE11" s="69" t="s">
        <v>1808</v>
      </c>
      <c r="AF11" s="69"/>
      <c r="AG11" s="69"/>
      <c r="AH11" s="69"/>
      <c r="AI11" s="69"/>
      <c r="AJ11" s="69"/>
      <c r="AK11" s="70"/>
      <c r="AL11" s="139"/>
      <c r="AM11" s="62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190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91"/>
      <c r="CE11" s="101"/>
      <c r="CF11" s="101"/>
      <c r="CG11" s="3"/>
      <c r="CH11" s="2" t="s">
        <v>1491</v>
      </c>
      <c r="CI11" s="46" t="s">
        <v>190</v>
      </c>
      <c r="CJ11" s="2" t="s">
        <v>1098</v>
      </c>
      <c r="CK11" s="2" t="s">
        <v>1463</v>
      </c>
      <c r="CL11" s="2" t="s">
        <v>61</v>
      </c>
      <c r="CM11" s="2" t="s">
        <v>1122</v>
      </c>
      <c r="CN11" s="2" t="s">
        <v>1123</v>
      </c>
      <c r="CO11" s="2" t="s">
        <v>1435</v>
      </c>
      <c r="CP11" s="4" t="s">
        <v>1454</v>
      </c>
      <c r="CQ11" s="35" t="s">
        <v>1540</v>
      </c>
      <c r="IM11" s="42"/>
      <c r="IN11" s="42"/>
      <c r="IT11" s="42" t="s">
        <v>1549</v>
      </c>
      <c r="IU11" s="42" t="s">
        <v>1552</v>
      </c>
    </row>
    <row r="12" spans="1:255" ht="15" customHeight="1" x14ac:dyDescent="0.15">
      <c r="A12" s="101"/>
      <c r="B12" s="166"/>
      <c r="C12" s="166"/>
      <c r="D12" s="166"/>
      <c r="E12" s="166"/>
      <c r="F12" s="74"/>
      <c r="G12" s="75"/>
      <c r="H12" s="75"/>
      <c r="I12" s="75"/>
      <c r="J12" s="75"/>
      <c r="K12" s="75"/>
      <c r="L12" s="75"/>
      <c r="M12" s="76"/>
      <c r="N12" s="59" t="s">
        <v>1490</v>
      </c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 t="s">
        <v>1483</v>
      </c>
      <c r="AD12" s="60"/>
      <c r="AE12" s="57" t="s">
        <v>1795</v>
      </c>
      <c r="AF12" s="57"/>
      <c r="AG12" s="57"/>
      <c r="AH12" s="57"/>
      <c r="AI12" s="57"/>
      <c r="AJ12" s="57"/>
      <c r="AK12" s="58"/>
      <c r="AL12" s="139"/>
      <c r="AM12" s="62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190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91"/>
      <c r="CE12" s="101"/>
      <c r="CF12" s="101"/>
      <c r="CG12" s="3"/>
      <c r="CI12" s="46" t="s">
        <v>191</v>
      </c>
      <c r="CJ12" s="2" t="s">
        <v>10</v>
      </c>
      <c r="CK12" s="2" t="s">
        <v>1464</v>
      </c>
      <c r="CL12" s="2" t="s">
        <v>66</v>
      </c>
      <c r="CM12" s="2" t="s">
        <v>1126</v>
      </c>
      <c r="CN12" s="2" t="s">
        <v>1127</v>
      </c>
      <c r="CO12" s="2" t="s">
        <v>1436</v>
      </c>
      <c r="CP12" s="2" t="s">
        <v>1493</v>
      </c>
      <c r="CQ12" s="39"/>
      <c r="IM12" s="42"/>
      <c r="IN12" s="42"/>
      <c r="IT12" s="42" t="s">
        <v>1553</v>
      </c>
      <c r="IU12" s="42" t="s">
        <v>1553</v>
      </c>
    </row>
    <row r="13" spans="1:255" ht="15" customHeight="1" x14ac:dyDescent="0.15">
      <c r="A13" s="101"/>
      <c r="B13" s="166"/>
      <c r="C13" s="166"/>
      <c r="D13" s="166"/>
      <c r="E13" s="166"/>
      <c r="F13" s="65" t="s">
        <v>1442</v>
      </c>
      <c r="G13" s="66"/>
      <c r="H13" s="66"/>
      <c r="I13" s="66"/>
      <c r="J13" s="66"/>
      <c r="K13" s="66"/>
      <c r="L13" s="66"/>
      <c r="M13" s="67"/>
      <c r="N13" s="59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80" t="s">
        <v>1128</v>
      </c>
      <c r="AD13" s="80"/>
      <c r="AE13" s="54" t="s">
        <v>1795</v>
      </c>
      <c r="AF13" s="54"/>
      <c r="AG13" s="54"/>
      <c r="AH13" s="54"/>
      <c r="AI13" s="54"/>
      <c r="AJ13" s="54"/>
      <c r="AK13" s="55"/>
      <c r="AL13" s="139"/>
      <c r="AM13" s="62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190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91"/>
      <c r="CE13" s="101"/>
      <c r="CF13" s="101"/>
      <c r="CG13" s="3"/>
      <c r="CH13" s="32" t="s">
        <v>1532</v>
      </c>
      <c r="CI13" s="46" t="s">
        <v>1768</v>
      </c>
      <c r="CJ13" s="2" t="s">
        <v>12</v>
      </c>
      <c r="CK13" s="2" t="s">
        <v>1465</v>
      </c>
      <c r="CM13" s="2" t="s">
        <v>1129</v>
      </c>
      <c r="CN13" s="2" t="s">
        <v>1130</v>
      </c>
      <c r="CP13" s="2" t="s">
        <v>1455</v>
      </c>
      <c r="CQ13" s="31" t="s">
        <v>1541</v>
      </c>
      <c r="IM13" s="42"/>
      <c r="IN13" s="42"/>
      <c r="IT13" s="42" t="s">
        <v>1552</v>
      </c>
      <c r="IU13" s="42" t="s">
        <v>1554</v>
      </c>
    </row>
    <row r="14" spans="1:255" ht="15" customHeight="1" x14ac:dyDescent="0.15">
      <c r="A14" s="101"/>
      <c r="B14" s="166"/>
      <c r="C14" s="166"/>
      <c r="D14" s="166"/>
      <c r="E14" s="166"/>
      <c r="F14" s="65" t="s">
        <v>1484</v>
      </c>
      <c r="G14" s="66"/>
      <c r="H14" s="66"/>
      <c r="I14" s="66"/>
      <c r="J14" s="66"/>
      <c r="K14" s="66"/>
      <c r="L14" s="66"/>
      <c r="M14" s="67"/>
      <c r="N14" s="79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1"/>
      <c r="AL14" s="139"/>
      <c r="AM14" s="62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190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91"/>
      <c r="CE14" s="101"/>
      <c r="CF14" s="101"/>
      <c r="CG14" s="3"/>
      <c r="CH14" s="2" t="s">
        <v>1534</v>
      </c>
      <c r="CI14" s="46" t="s">
        <v>1769</v>
      </c>
      <c r="CJ14" s="2" t="s">
        <v>1443</v>
      </c>
      <c r="CK14" s="2" t="s">
        <v>1466</v>
      </c>
      <c r="CL14" s="4" t="s">
        <v>75</v>
      </c>
      <c r="CM14" s="2" t="s">
        <v>1133</v>
      </c>
      <c r="CN14" s="2" t="s">
        <v>1134</v>
      </c>
      <c r="CO14" s="4" t="s">
        <v>1474</v>
      </c>
      <c r="CP14" s="2" t="s">
        <v>1456</v>
      </c>
      <c r="CQ14" s="40" t="s">
        <v>1478</v>
      </c>
      <c r="IM14" s="42"/>
      <c r="IN14" s="42"/>
      <c r="IT14" s="42" t="s">
        <v>1635</v>
      </c>
      <c r="IU14" s="42" t="s">
        <v>1555</v>
      </c>
    </row>
    <row r="15" spans="1:255" ht="15" customHeight="1" x14ac:dyDescent="0.15">
      <c r="A15" s="101"/>
      <c r="B15" s="166"/>
      <c r="C15" s="166"/>
      <c r="D15" s="166"/>
      <c r="E15" s="166"/>
      <c r="F15" s="65" t="s">
        <v>1413</v>
      </c>
      <c r="G15" s="66"/>
      <c r="H15" s="66"/>
      <c r="I15" s="66"/>
      <c r="J15" s="66"/>
      <c r="K15" s="66"/>
      <c r="L15" s="66"/>
      <c r="M15" s="67"/>
      <c r="N15" s="68" t="s">
        <v>1683</v>
      </c>
      <c r="O15" s="69"/>
      <c r="P15" s="69"/>
      <c r="Q15" s="69"/>
      <c r="R15" s="69"/>
      <c r="S15" s="69"/>
      <c r="T15" s="69"/>
      <c r="U15" s="69"/>
      <c r="V15" s="66" t="s">
        <v>1763</v>
      </c>
      <c r="W15" s="66"/>
      <c r="X15" s="66"/>
      <c r="Y15" s="66"/>
      <c r="Z15" s="66"/>
      <c r="AA15" s="66"/>
      <c r="AB15" s="66"/>
      <c r="AC15" s="66"/>
      <c r="AD15" s="263" t="s">
        <v>1809</v>
      </c>
      <c r="AE15" s="263"/>
      <c r="AF15" s="263"/>
      <c r="AG15" s="263"/>
      <c r="AH15" s="263"/>
      <c r="AI15" s="263"/>
      <c r="AJ15" s="176" t="s">
        <v>1519</v>
      </c>
      <c r="AK15" s="177"/>
      <c r="AL15" s="170"/>
      <c r="AM15" s="62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190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91"/>
      <c r="CE15" s="101"/>
      <c r="CF15" s="101"/>
      <c r="CG15" s="3"/>
      <c r="CI15" s="46" t="s">
        <v>1770</v>
      </c>
      <c r="CJ15" s="2" t="s">
        <v>1444</v>
      </c>
      <c r="CL15" s="2" t="s">
        <v>79</v>
      </c>
      <c r="CM15" s="2" t="s">
        <v>1136</v>
      </c>
      <c r="CN15" s="2" t="s">
        <v>1137</v>
      </c>
      <c r="CO15" s="2" t="s">
        <v>1543</v>
      </c>
      <c r="CP15" s="2" t="s">
        <v>1457</v>
      </c>
      <c r="CQ15" s="35" t="s">
        <v>1479</v>
      </c>
      <c r="IM15" s="42"/>
      <c r="IN15" s="42"/>
      <c r="IT15" s="42" t="s">
        <v>1636</v>
      </c>
      <c r="IU15" s="42" t="s">
        <v>1556</v>
      </c>
    </row>
    <row r="16" spans="1:255" ht="15" customHeight="1" x14ac:dyDescent="0.15">
      <c r="A16" s="101"/>
      <c r="B16" s="166"/>
      <c r="C16" s="166"/>
      <c r="D16" s="166"/>
      <c r="E16" s="166"/>
      <c r="F16" s="195" t="s">
        <v>1544</v>
      </c>
      <c r="G16" s="196"/>
      <c r="H16" s="196"/>
      <c r="I16" s="196"/>
      <c r="J16" s="196"/>
      <c r="K16" s="196"/>
      <c r="L16" s="196"/>
      <c r="M16" s="197"/>
      <c r="N16" s="212" t="s">
        <v>1581</v>
      </c>
      <c r="O16" s="212"/>
      <c r="P16" s="212"/>
      <c r="Q16" s="212"/>
      <c r="R16" s="212"/>
      <c r="S16" s="212"/>
      <c r="T16" s="212"/>
      <c r="U16" s="212"/>
      <c r="V16" s="75" t="s">
        <v>1545</v>
      </c>
      <c r="W16" s="75"/>
      <c r="X16" s="75"/>
      <c r="Y16" s="75"/>
      <c r="Z16" s="75"/>
      <c r="AA16" s="75"/>
      <c r="AB16" s="75"/>
      <c r="AC16" s="75"/>
      <c r="AD16" s="213" t="s">
        <v>1809</v>
      </c>
      <c r="AE16" s="213"/>
      <c r="AF16" s="213"/>
      <c r="AG16" s="213"/>
      <c r="AH16" s="213"/>
      <c r="AI16" s="213"/>
      <c r="AJ16" s="97" t="s">
        <v>1519</v>
      </c>
      <c r="AK16" s="98"/>
      <c r="AL16" s="170"/>
      <c r="AM16" s="62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190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91"/>
      <c r="CE16" s="101"/>
      <c r="CF16" s="101"/>
      <c r="CG16" s="3"/>
      <c r="CH16" s="32" t="s">
        <v>1756</v>
      </c>
      <c r="CI16" s="46" t="s">
        <v>1771</v>
      </c>
      <c r="CJ16" s="2" t="s">
        <v>1445</v>
      </c>
      <c r="CK16" s="32" t="s">
        <v>1511</v>
      </c>
      <c r="CL16" s="2" t="s">
        <v>82</v>
      </c>
      <c r="CM16" s="2" t="s">
        <v>1140</v>
      </c>
      <c r="CN16" s="2" t="s">
        <v>1141</v>
      </c>
      <c r="CO16" s="2" t="s">
        <v>1469</v>
      </c>
      <c r="CP16" s="2" t="s">
        <v>1458</v>
      </c>
      <c r="CQ16" s="35" t="s">
        <v>1480</v>
      </c>
      <c r="CS16"/>
      <c r="IM16" s="42"/>
      <c r="IN16" s="42"/>
      <c r="IT16" s="42" t="s">
        <v>1637</v>
      </c>
      <c r="IU16" s="42" t="s">
        <v>1557</v>
      </c>
    </row>
    <row r="17" spans="1:255" ht="15" customHeight="1" x14ac:dyDescent="0.15">
      <c r="A17" s="101"/>
      <c r="B17" s="90" t="s">
        <v>1</v>
      </c>
      <c r="C17" s="91"/>
      <c r="D17" s="91"/>
      <c r="E17" s="92"/>
      <c r="F17" s="74" t="s">
        <v>219</v>
      </c>
      <c r="G17" s="75"/>
      <c r="H17" s="75"/>
      <c r="I17" s="75"/>
      <c r="J17" s="75"/>
      <c r="K17" s="75"/>
      <c r="L17" s="75"/>
      <c r="M17" s="76"/>
      <c r="N17" s="214" t="s">
        <v>187</v>
      </c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5"/>
      <c r="AL17" s="139"/>
      <c r="AM17" s="62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190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91"/>
      <c r="CE17" s="101"/>
      <c r="CF17" s="101"/>
      <c r="CG17" s="3"/>
      <c r="CH17" s="2" t="s">
        <v>1516</v>
      </c>
      <c r="CI17" s="46" t="s">
        <v>1772</v>
      </c>
      <c r="CJ17" s="2" t="s">
        <v>1446</v>
      </c>
      <c r="CK17" s="2" t="s">
        <v>1516</v>
      </c>
      <c r="CM17" s="2" t="s">
        <v>1143</v>
      </c>
      <c r="CP17" s="2" t="s">
        <v>1459</v>
      </c>
      <c r="CQ17" s="35" t="s">
        <v>1481</v>
      </c>
      <c r="CS17"/>
      <c r="IM17" s="42"/>
      <c r="IN17" s="42"/>
      <c r="IT17" s="42" t="s">
        <v>1638</v>
      </c>
      <c r="IU17" s="42" t="s">
        <v>1558</v>
      </c>
    </row>
    <row r="18" spans="1:255" ht="15" customHeight="1" x14ac:dyDescent="0.15">
      <c r="A18" s="101"/>
      <c r="B18" s="93"/>
      <c r="C18" s="94"/>
      <c r="D18" s="94"/>
      <c r="E18" s="95"/>
      <c r="F18" s="74" t="s">
        <v>216</v>
      </c>
      <c r="G18" s="75"/>
      <c r="H18" s="75"/>
      <c r="I18" s="75"/>
      <c r="J18" s="75"/>
      <c r="K18" s="75"/>
      <c r="L18" s="75"/>
      <c r="M18" s="76"/>
      <c r="N18" s="79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1"/>
      <c r="AL18" s="139"/>
      <c r="AM18" s="62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190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91"/>
      <c r="CE18" s="101"/>
      <c r="CF18" s="101"/>
      <c r="CG18" s="3"/>
      <c r="CH18" s="2" t="s">
        <v>1758</v>
      </c>
      <c r="CI18" s="46" t="s">
        <v>1773</v>
      </c>
      <c r="CJ18" s="2" t="s">
        <v>1765</v>
      </c>
      <c r="CK18" s="2" t="s">
        <v>1517</v>
      </c>
      <c r="CL18" s="4" t="s">
        <v>1529</v>
      </c>
      <c r="CM18" s="2" t="s">
        <v>1146</v>
      </c>
      <c r="CQ18" s="35" t="s">
        <v>1482</v>
      </c>
      <c r="CS18"/>
      <c r="IM18" s="42"/>
      <c r="IN18" s="42"/>
      <c r="IT18" s="42" t="s">
        <v>1639</v>
      </c>
      <c r="IU18" s="42" t="s">
        <v>1559</v>
      </c>
    </row>
    <row r="19" spans="1:255" ht="15" customHeight="1" x14ac:dyDescent="0.15">
      <c r="A19" s="101"/>
      <c r="B19" s="93"/>
      <c r="C19" s="94"/>
      <c r="D19" s="94"/>
      <c r="E19" s="95"/>
      <c r="F19" s="65" t="s">
        <v>211</v>
      </c>
      <c r="G19" s="66"/>
      <c r="H19" s="66"/>
      <c r="I19" s="66"/>
      <c r="J19" s="66"/>
      <c r="K19" s="66"/>
      <c r="L19" s="66"/>
      <c r="M19" s="67"/>
      <c r="N19" s="68" t="s">
        <v>214</v>
      </c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70"/>
      <c r="AL19" s="139"/>
      <c r="AM19" s="62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190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91"/>
      <c r="CE19" s="101"/>
      <c r="CF19" s="101"/>
      <c r="CG19" s="3"/>
      <c r="CH19" s="2" t="s">
        <v>1757</v>
      </c>
      <c r="CI19" s="46" t="s">
        <v>1774</v>
      </c>
      <c r="CJ19" s="2" t="s">
        <v>1766</v>
      </c>
      <c r="CK19" s="2" t="s">
        <v>1518</v>
      </c>
      <c r="CL19" s="2" t="s">
        <v>1132</v>
      </c>
      <c r="CM19" s="2" t="s">
        <v>1149</v>
      </c>
      <c r="CP19" s="4" t="s">
        <v>1138</v>
      </c>
      <c r="CQ19" s="39" t="s">
        <v>1131</v>
      </c>
      <c r="IM19" s="42"/>
      <c r="IN19" s="42"/>
      <c r="IT19" s="42" t="s">
        <v>1640</v>
      </c>
      <c r="IU19" s="42" t="s">
        <v>1560</v>
      </c>
    </row>
    <row r="20" spans="1:255" ht="15" customHeight="1" x14ac:dyDescent="0.15">
      <c r="A20" s="101"/>
      <c r="B20" s="93"/>
      <c r="C20" s="94"/>
      <c r="D20" s="94"/>
      <c r="E20" s="95"/>
      <c r="F20" s="65" t="s">
        <v>1168</v>
      </c>
      <c r="G20" s="66"/>
      <c r="H20" s="66"/>
      <c r="I20" s="66"/>
      <c r="J20" s="66"/>
      <c r="K20" s="66"/>
      <c r="L20" s="66"/>
      <c r="M20" s="67"/>
      <c r="N20" s="79" t="s">
        <v>1165</v>
      </c>
      <c r="O20" s="80"/>
      <c r="P20" s="80"/>
      <c r="Q20" s="80"/>
      <c r="R20" s="80"/>
      <c r="S20" s="80"/>
      <c r="T20" s="80"/>
      <c r="U20" s="80" t="s">
        <v>1098</v>
      </c>
      <c r="V20" s="80"/>
      <c r="W20" s="80"/>
      <c r="X20" s="80"/>
      <c r="Y20" s="80"/>
      <c r="Z20" s="80"/>
      <c r="AA20" s="80" t="s">
        <v>1169</v>
      </c>
      <c r="AB20" s="80"/>
      <c r="AC20" s="80"/>
      <c r="AD20" s="80"/>
      <c r="AE20" s="80"/>
      <c r="AF20" s="80"/>
      <c r="AG20" s="80" t="s">
        <v>1170</v>
      </c>
      <c r="AH20" s="80"/>
      <c r="AI20" s="80"/>
      <c r="AJ20" s="80"/>
      <c r="AK20" s="81"/>
      <c r="AL20" s="139"/>
      <c r="AM20" s="62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190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91"/>
      <c r="CE20" s="101"/>
      <c r="CF20" s="101"/>
      <c r="CG20" s="3"/>
      <c r="CI20" s="46" t="s">
        <v>1775</v>
      </c>
      <c r="CJ20" s="2" t="s">
        <v>1767</v>
      </c>
      <c r="CL20" s="2" t="s">
        <v>1139</v>
      </c>
      <c r="CM20" s="2" t="s">
        <v>1155</v>
      </c>
      <c r="CP20" s="2" t="s">
        <v>1493</v>
      </c>
      <c r="CQ20" s="39"/>
      <c r="CS20"/>
      <c r="IM20" s="42"/>
      <c r="IN20" s="42"/>
      <c r="IT20" s="42" t="s">
        <v>1559</v>
      </c>
      <c r="IU20" s="42" t="s">
        <v>1561</v>
      </c>
    </row>
    <row r="21" spans="1:255" ht="15" customHeight="1" x14ac:dyDescent="0.15">
      <c r="A21" s="101"/>
      <c r="B21" s="93"/>
      <c r="C21" s="94"/>
      <c r="D21" s="94"/>
      <c r="E21" s="95"/>
      <c r="F21" s="65" t="s">
        <v>1091</v>
      </c>
      <c r="G21" s="66"/>
      <c r="H21" s="66"/>
      <c r="I21" s="66"/>
      <c r="J21" s="66"/>
      <c r="K21" s="66"/>
      <c r="L21" s="66"/>
      <c r="M21" s="67"/>
      <c r="N21" s="68" t="s">
        <v>1796</v>
      </c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70"/>
      <c r="AL21" s="139"/>
      <c r="AM21" s="62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190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91"/>
      <c r="CE21" s="101"/>
      <c r="CF21" s="101"/>
      <c r="CG21" s="3"/>
      <c r="CH21" s="32" t="s">
        <v>1533</v>
      </c>
      <c r="CI21" s="46" t="s">
        <v>1776</v>
      </c>
      <c r="CK21" s="32" t="s">
        <v>1145</v>
      </c>
      <c r="CM21" s="2" t="s">
        <v>1159</v>
      </c>
      <c r="CP21" s="2" t="s">
        <v>1144</v>
      </c>
      <c r="CQ21" s="31" t="s">
        <v>1542</v>
      </c>
      <c r="IM21" s="42"/>
      <c r="IN21" s="42"/>
      <c r="IT21" s="42" t="s">
        <v>1641</v>
      </c>
      <c r="IU21" s="42" t="s">
        <v>1562</v>
      </c>
    </row>
    <row r="22" spans="1:255" ht="15" customHeight="1" x14ac:dyDescent="0.15">
      <c r="A22" s="101"/>
      <c r="B22" s="93"/>
      <c r="C22" s="94"/>
      <c r="D22" s="94"/>
      <c r="E22" s="95"/>
      <c r="F22" s="65" t="s">
        <v>1450</v>
      </c>
      <c r="G22" s="66"/>
      <c r="H22" s="66"/>
      <c r="I22" s="66"/>
      <c r="J22" s="66"/>
      <c r="K22" s="66"/>
      <c r="L22" s="66"/>
      <c r="M22" s="67"/>
      <c r="N22" s="79"/>
      <c r="O22" s="80"/>
      <c r="P22" s="80"/>
      <c r="Q22" s="80"/>
      <c r="R22" s="80"/>
      <c r="S22" s="80"/>
      <c r="T22" s="80"/>
      <c r="U22" s="80"/>
      <c r="V22" s="80" t="s">
        <v>1760</v>
      </c>
      <c r="W22" s="80"/>
      <c r="X22" s="80"/>
      <c r="Y22" s="80"/>
      <c r="Z22" s="80"/>
      <c r="AA22" s="80"/>
      <c r="AB22" s="80"/>
      <c r="AC22" s="80"/>
      <c r="AD22" s="86"/>
      <c r="AE22" s="86"/>
      <c r="AF22" s="86"/>
      <c r="AG22" s="86"/>
      <c r="AH22" s="86"/>
      <c r="AI22" s="86"/>
      <c r="AJ22" s="80" t="s">
        <v>1759</v>
      </c>
      <c r="AK22" s="81"/>
      <c r="AL22" s="170"/>
      <c r="AM22" s="62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190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91"/>
      <c r="CE22" s="101"/>
      <c r="CF22" s="101"/>
      <c r="CG22" s="3"/>
      <c r="CH22" s="2" t="s">
        <v>1535</v>
      </c>
      <c r="CI22" s="46" t="s">
        <v>1777</v>
      </c>
      <c r="CJ22" s="4" t="s">
        <v>32</v>
      </c>
      <c r="CK22" s="6" t="s">
        <v>1148</v>
      </c>
      <c r="CL22" s="4" t="s">
        <v>1476</v>
      </c>
      <c r="CM22" s="2" t="s">
        <v>1164</v>
      </c>
      <c r="CP22" s="2" t="s">
        <v>1147</v>
      </c>
      <c r="CQ22" s="38" t="s">
        <v>1510</v>
      </c>
      <c r="IM22" s="42"/>
      <c r="IN22" s="42"/>
      <c r="IT22" s="42" t="s">
        <v>1642</v>
      </c>
      <c r="IU22" s="42" t="s">
        <v>1563</v>
      </c>
    </row>
    <row r="23" spans="1:255" ht="15" customHeight="1" x14ac:dyDescent="0.15">
      <c r="A23" s="101"/>
      <c r="B23" s="93"/>
      <c r="C23" s="94"/>
      <c r="D23" s="94"/>
      <c r="E23" s="95"/>
      <c r="F23" s="71" t="s">
        <v>2</v>
      </c>
      <c r="G23" s="72"/>
      <c r="H23" s="72"/>
      <c r="I23" s="72"/>
      <c r="J23" s="72"/>
      <c r="K23" s="72"/>
      <c r="L23" s="72"/>
      <c r="M23" s="73"/>
      <c r="N23" s="56" t="s">
        <v>1504</v>
      </c>
      <c r="O23" s="57"/>
      <c r="P23" s="57"/>
      <c r="Q23" s="57"/>
      <c r="R23" s="210" t="s">
        <v>1803</v>
      </c>
      <c r="S23" s="210"/>
      <c r="T23" s="210"/>
      <c r="U23" s="210"/>
      <c r="V23" s="210"/>
      <c r="W23" s="210"/>
      <c r="X23" s="210"/>
      <c r="Y23" s="210"/>
      <c r="Z23" s="57" t="s">
        <v>3</v>
      </c>
      <c r="AA23" s="57"/>
      <c r="AB23" s="57" t="s">
        <v>1151</v>
      </c>
      <c r="AC23" s="57"/>
      <c r="AD23" s="210" t="s">
        <v>1804</v>
      </c>
      <c r="AE23" s="210"/>
      <c r="AF23" s="210"/>
      <c r="AG23" s="210"/>
      <c r="AH23" s="210"/>
      <c r="AI23" s="210"/>
      <c r="AJ23" s="57" t="s">
        <v>1152</v>
      </c>
      <c r="AK23" s="58"/>
      <c r="AL23" s="170"/>
      <c r="AM23" s="62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190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91"/>
      <c r="CE23" s="101"/>
      <c r="CF23" s="101"/>
      <c r="CG23" s="3"/>
      <c r="CI23" s="46" t="s">
        <v>1778</v>
      </c>
      <c r="CJ23" s="5" t="s">
        <v>1169</v>
      </c>
      <c r="CK23" s="6" t="s">
        <v>1154</v>
      </c>
      <c r="CL23" s="2" t="s">
        <v>1427</v>
      </c>
      <c r="CM23" s="2" t="s">
        <v>1167</v>
      </c>
      <c r="CP23" s="2" t="s">
        <v>1150</v>
      </c>
      <c r="CQ23" s="39" t="s">
        <v>1505</v>
      </c>
      <c r="IM23" s="42"/>
      <c r="IN23" s="42"/>
      <c r="IT23" s="42" t="s">
        <v>1643</v>
      </c>
      <c r="IU23" s="42" t="s">
        <v>1564</v>
      </c>
    </row>
    <row r="24" spans="1:255" ht="15" customHeight="1" x14ac:dyDescent="0.15">
      <c r="A24" s="101"/>
      <c r="B24" s="93"/>
      <c r="C24" s="94"/>
      <c r="D24" s="94"/>
      <c r="E24" s="95"/>
      <c r="F24" s="74"/>
      <c r="G24" s="75"/>
      <c r="H24" s="75"/>
      <c r="I24" s="75"/>
      <c r="J24" s="75"/>
      <c r="K24" s="75"/>
      <c r="L24" s="75"/>
      <c r="M24" s="76"/>
      <c r="N24" s="59"/>
      <c r="O24" s="60"/>
      <c r="P24" s="60"/>
      <c r="Q24" s="60"/>
      <c r="R24" s="211"/>
      <c r="S24" s="211"/>
      <c r="T24" s="211"/>
      <c r="U24" s="211"/>
      <c r="V24" s="211"/>
      <c r="W24" s="211"/>
      <c r="X24" s="211"/>
      <c r="Y24" s="211"/>
      <c r="Z24" s="60"/>
      <c r="AA24" s="60"/>
      <c r="AB24" s="60"/>
      <c r="AC24" s="60"/>
      <c r="AD24" s="211"/>
      <c r="AE24" s="211"/>
      <c r="AF24" s="211"/>
      <c r="AG24" s="211"/>
      <c r="AH24" s="211"/>
      <c r="AI24" s="211"/>
      <c r="AJ24" s="60"/>
      <c r="AK24" s="61"/>
      <c r="AL24" s="139"/>
      <c r="AM24" s="205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192"/>
      <c r="BJ24" s="193"/>
      <c r="BK24" s="193"/>
      <c r="BL24" s="193"/>
      <c r="BM24" s="193"/>
      <c r="BN24" s="193"/>
      <c r="BO24" s="193"/>
      <c r="BP24" s="193"/>
      <c r="BQ24" s="193"/>
      <c r="BR24" s="193"/>
      <c r="BS24" s="193"/>
      <c r="BT24" s="193"/>
      <c r="BU24" s="193"/>
      <c r="BV24" s="193"/>
      <c r="BW24" s="193"/>
      <c r="BX24" s="193"/>
      <c r="BY24" s="193"/>
      <c r="BZ24" s="193"/>
      <c r="CA24" s="193"/>
      <c r="CB24" s="193"/>
      <c r="CC24" s="193"/>
      <c r="CD24" s="194"/>
      <c r="CE24" s="101"/>
      <c r="CF24" s="101"/>
      <c r="CG24" s="3"/>
      <c r="CH24" s="4" t="s">
        <v>15</v>
      </c>
      <c r="CI24" s="46" t="s">
        <v>1779</v>
      </c>
      <c r="CJ24" s="5" t="s">
        <v>38</v>
      </c>
      <c r="CK24" s="6" t="s">
        <v>1158</v>
      </c>
      <c r="CL24" s="2" t="s">
        <v>1428</v>
      </c>
      <c r="CM24" s="2" t="s">
        <v>1172</v>
      </c>
      <c r="CP24" s="2" t="s">
        <v>1156</v>
      </c>
      <c r="CQ24" s="39" t="s">
        <v>1506</v>
      </c>
      <c r="IM24" s="42"/>
      <c r="IN24" s="42"/>
      <c r="IT24" s="42" t="s">
        <v>1644</v>
      </c>
      <c r="IU24" s="42" t="s">
        <v>1565</v>
      </c>
    </row>
    <row r="25" spans="1:255" ht="15" customHeight="1" x14ac:dyDescent="0.15">
      <c r="A25" s="101"/>
      <c r="B25" s="93"/>
      <c r="C25" s="94"/>
      <c r="D25" s="94"/>
      <c r="E25" s="95"/>
      <c r="F25" s="65" t="s">
        <v>1511</v>
      </c>
      <c r="G25" s="66"/>
      <c r="H25" s="66"/>
      <c r="I25" s="66"/>
      <c r="J25" s="66"/>
      <c r="K25" s="66"/>
      <c r="L25" s="66"/>
      <c r="M25" s="66"/>
      <c r="N25" s="68" t="s">
        <v>1517</v>
      </c>
      <c r="O25" s="69"/>
      <c r="P25" s="69"/>
      <c r="Q25" s="69"/>
      <c r="R25" s="264"/>
      <c r="S25" s="264"/>
      <c r="T25" s="264"/>
      <c r="U25" s="264"/>
      <c r="V25" s="264"/>
      <c r="W25" s="264"/>
      <c r="X25" s="80" t="s">
        <v>1512</v>
      </c>
      <c r="Y25" s="80"/>
      <c r="Z25" s="30" t="s">
        <v>1513</v>
      </c>
      <c r="AA25" s="160" t="s">
        <v>1514</v>
      </c>
      <c r="AB25" s="160"/>
      <c r="AC25" s="160"/>
      <c r="AD25" s="160"/>
      <c r="AE25" s="160"/>
      <c r="AF25" s="160"/>
      <c r="AG25" s="160"/>
      <c r="AH25" s="160"/>
      <c r="AI25" s="160"/>
      <c r="AJ25" s="160"/>
      <c r="AK25" s="161"/>
      <c r="AL25" s="139"/>
      <c r="AM25" s="141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233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234"/>
      <c r="CE25" s="101"/>
      <c r="CF25" s="101"/>
      <c r="CG25" s="3"/>
      <c r="CH25" s="6" t="s">
        <v>1121</v>
      </c>
      <c r="CI25" s="46" t="s">
        <v>1780</v>
      </c>
      <c r="CJ25" s="5" t="s">
        <v>233</v>
      </c>
      <c r="CK25" s="6" t="s">
        <v>1163</v>
      </c>
      <c r="CL25" s="2" t="s">
        <v>1093</v>
      </c>
      <c r="CM25" s="2" t="s">
        <v>1175</v>
      </c>
      <c r="CP25" s="2" t="s">
        <v>1161</v>
      </c>
      <c r="CQ25" s="39" t="s">
        <v>1507</v>
      </c>
      <c r="IM25" s="42"/>
      <c r="IN25" s="42"/>
      <c r="IT25" s="42" t="s">
        <v>1645</v>
      </c>
      <c r="IU25" s="42" t="s">
        <v>1566</v>
      </c>
    </row>
    <row r="26" spans="1:255" ht="15" customHeight="1" x14ac:dyDescent="0.15">
      <c r="A26" s="101"/>
      <c r="B26" s="93"/>
      <c r="C26" s="94"/>
      <c r="D26" s="94"/>
      <c r="E26" s="95"/>
      <c r="F26" s="65" t="s">
        <v>1145</v>
      </c>
      <c r="G26" s="66"/>
      <c r="H26" s="66"/>
      <c r="I26" s="66"/>
      <c r="J26" s="66"/>
      <c r="K26" s="66"/>
      <c r="L26" s="66"/>
      <c r="M26" s="67"/>
      <c r="N26" s="68" t="s">
        <v>1148</v>
      </c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70"/>
      <c r="AL26" s="139"/>
      <c r="AM26" s="143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90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91"/>
      <c r="CE26" s="101"/>
      <c r="CF26" s="101"/>
      <c r="CG26" s="3"/>
      <c r="CH26" s="6" t="s">
        <v>25</v>
      </c>
      <c r="CI26" s="46" t="s">
        <v>1781</v>
      </c>
      <c r="CJ26" s="5" t="s">
        <v>234</v>
      </c>
      <c r="CK26" s="6" t="s">
        <v>1166</v>
      </c>
      <c r="CL26" s="2" t="s">
        <v>1429</v>
      </c>
      <c r="CM26" s="2" t="s">
        <v>1176</v>
      </c>
      <c r="CQ26" s="39" t="s">
        <v>1508</v>
      </c>
      <c r="IM26" s="42"/>
      <c r="IN26" s="42"/>
      <c r="IT26" s="42" t="s">
        <v>1646</v>
      </c>
      <c r="IU26" s="42" t="s">
        <v>1567</v>
      </c>
    </row>
    <row r="27" spans="1:255" ht="15" customHeight="1" x14ac:dyDescent="0.15">
      <c r="A27" s="101"/>
      <c r="B27" s="93"/>
      <c r="C27" s="94"/>
      <c r="D27" s="94"/>
      <c r="E27" s="95"/>
      <c r="F27" s="71" t="s">
        <v>17</v>
      </c>
      <c r="G27" s="72"/>
      <c r="H27" s="72"/>
      <c r="I27" s="73"/>
      <c r="J27" s="271" t="s">
        <v>18</v>
      </c>
      <c r="K27" s="103"/>
      <c r="L27" s="103"/>
      <c r="M27" s="104"/>
      <c r="N27" s="102" t="s">
        <v>19</v>
      </c>
      <c r="O27" s="103"/>
      <c r="P27" s="103"/>
      <c r="Q27" s="104"/>
      <c r="R27" s="102" t="s">
        <v>20</v>
      </c>
      <c r="S27" s="103"/>
      <c r="T27" s="103"/>
      <c r="U27" s="103"/>
      <c r="V27" s="103"/>
      <c r="W27" s="104"/>
      <c r="X27" s="102" t="s">
        <v>21</v>
      </c>
      <c r="Y27" s="103"/>
      <c r="Z27" s="103"/>
      <c r="AA27" s="103"/>
      <c r="AB27" s="103"/>
      <c r="AC27" s="104"/>
      <c r="AD27" s="102" t="s">
        <v>22</v>
      </c>
      <c r="AE27" s="103"/>
      <c r="AF27" s="103"/>
      <c r="AG27" s="104"/>
      <c r="AH27" s="102" t="s">
        <v>1460</v>
      </c>
      <c r="AI27" s="103"/>
      <c r="AJ27" s="103"/>
      <c r="AK27" s="105"/>
      <c r="AL27" s="139"/>
      <c r="AM27" s="143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90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91"/>
      <c r="CE27" s="101"/>
      <c r="CF27" s="101"/>
      <c r="CG27" s="3"/>
      <c r="CH27" s="6" t="s">
        <v>27</v>
      </c>
      <c r="CI27" s="46" t="s">
        <v>1782</v>
      </c>
      <c r="CJ27" s="5" t="s">
        <v>235</v>
      </c>
      <c r="CK27" s="6" t="s">
        <v>1171</v>
      </c>
      <c r="CM27" s="2" t="s">
        <v>0</v>
      </c>
      <c r="CQ27" s="39" t="s">
        <v>1509</v>
      </c>
      <c r="IM27" s="42"/>
      <c r="IN27" s="42"/>
      <c r="IT27" s="42" t="s">
        <v>1554</v>
      </c>
      <c r="IU27" s="42" t="s">
        <v>1568</v>
      </c>
    </row>
    <row r="28" spans="1:255" ht="15" customHeight="1" x14ac:dyDescent="0.15">
      <c r="A28" s="101"/>
      <c r="B28" s="93"/>
      <c r="C28" s="94"/>
      <c r="D28" s="94"/>
      <c r="E28" s="95"/>
      <c r="F28" s="71"/>
      <c r="G28" s="72"/>
      <c r="H28" s="72"/>
      <c r="I28" s="73"/>
      <c r="J28" s="99" t="s">
        <v>48</v>
      </c>
      <c r="K28" s="77"/>
      <c r="L28" s="77"/>
      <c r="M28" s="78"/>
      <c r="N28" s="172" t="s">
        <v>79</v>
      </c>
      <c r="O28" s="147"/>
      <c r="P28" s="147"/>
      <c r="Q28" s="148"/>
      <c r="R28" s="158" t="s">
        <v>1797</v>
      </c>
      <c r="S28" s="159"/>
      <c r="T28" s="159"/>
      <c r="U28" s="159"/>
      <c r="V28" s="147" t="s">
        <v>1496</v>
      </c>
      <c r="W28" s="148"/>
      <c r="X28" s="158" t="s">
        <v>1805</v>
      </c>
      <c r="Y28" s="159"/>
      <c r="Z28" s="159"/>
      <c r="AA28" s="159"/>
      <c r="AB28" s="147" t="s">
        <v>1496</v>
      </c>
      <c r="AC28" s="148"/>
      <c r="AD28" s="162" t="s">
        <v>1139</v>
      </c>
      <c r="AE28" s="77"/>
      <c r="AF28" s="77"/>
      <c r="AG28" s="78"/>
      <c r="AH28" s="162" t="s">
        <v>1132</v>
      </c>
      <c r="AI28" s="77"/>
      <c r="AJ28" s="77"/>
      <c r="AK28" s="171"/>
      <c r="AL28" s="139"/>
      <c r="AM28" s="143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90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91"/>
      <c r="CE28" s="101"/>
      <c r="CF28" s="101"/>
      <c r="CG28" s="3"/>
      <c r="CH28" s="6" t="s">
        <v>29</v>
      </c>
      <c r="CI28" s="46" t="s">
        <v>1783</v>
      </c>
      <c r="CJ28" s="5" t="s">
        <v>236</v>
      </c>
      <c r="CK28" s="6" t="s">
        <v>1174</v>
      </c>
      <c r="CL28" s="4" t="s">
        <v>1119</v>
      </c>
      <c r="CM28" s="2" t="s">
        <v>4</v>
      </c>
      <c r="CQ28" s="39"/>
      <c r="IM28" s="42"/>
      <c r="IN28" s="42"/>
      <c r="IT28" s="42" t="s">
        <v>1647</v>
      </c>
      <c r="IU28" s="42" t="s">
        <v>1569</v>
      </c>
    </row>
    <row r="29" spans="1:255" ht="15" customHeight="1" x14ac:dyDescent="0.15">
      <c r="A29" s="101"/>
      <c r="B29" s="93"/>
      <c r="C29" s="94"/>
      <c r="D29" s="94"/>
      <c r="E29" s="95"/>
      <c r="F29" s="71"/>
      <c r="G29" s="72"/>
      <c r="H29" s="72"/>
      <c r="I29" s="73"/>
      <c r="J29" s="99" t="s">
        <v>55</v>
      </c>
      <c r="K29" s="77"/>
      <c r="L29" s="77"/>
      <c r="M29" s="78"/>
      <c r="N29" s="140"/>
      <c r="O29" s="106"/>
      <c r="P29" s="106"/>
      <c r="Q29" s="157"/>
      <c r="R29" s="158" t="s">
        <v>1810</v>
      </c>
      <c r="S29" s="159"/>
      <c r="T29" s="159"/>
      <c r="U29" s="159"/>
      <c r="V29" s="77" t="s">
        <v>1496</v>
      </c>
      <c r="W29" s="78"/>
      <c r="X29" s="158" t="s">
        <v>1806</v>
      </c>
      <c r="Y29" s="159"/>
      <c r="Z29" s="159"/>
      <c r="AA29" s="159"/>
      <c r="AB29" s="77" t="s">
        <v>1496</v>
      </c>
      <c r="AC29" s="78"/>
      <c r="AD29" s="162" t="s">
        <v>1139</v>
      </c>
      <c r="AE29" s="77"/>
      <c r="AF29" s="77"/>
      <c r="AG29" s="78"/>
      <c r="AH29" s="162" t="s">
        <v>1132</v>
      </c>
      <c r="AI29" s="77"/>
      <c r="AJ29" s="77"/>
      <c r="AK29" s="171"/>
      <c r="AL29" s="139"/>
      <c r="AM29" s="143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90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91"/>
      <c r="CE29" s="101"/>
      <c r="CF29" s="101"/>
      <c r="CG29" s="3"/>
      <c r="CH29" s="6" t="s">
        <v>31</v>
      </c>
      <c r="CI29" s="46" t="s">
        <v>1784</v>
      </c>
      <c r="CJ29" s="5" t="s">
        <v>237</v>
      </c>
      <c r="CL29" s="2" t="s">
        <v>1124</v>
      </c>
      <c r="CM29" s="2" t="s">
        <v>5</v>
      </c>
      <c r="IM29" s="42"/>
      <c r="IN29" s="52"/>
      <c r="IT29" s="42" t="s">
        <v>1562</v>
      </c>
      <c r="IU29" s="52" t="s">
        <v>1788</v>
      </c>
    </row>
    <row r="30" spans="1:255" ht="15" customHeight="1" x14ac:dyDescent="0.15">
      <c r="A30" s="101"/>
      <c r="B30" s="93"/>
      <c r="C30" s="94"/>
      <c r="D30" s="94"/>
      <c r="E30" s="95"/>
      <c r="F30" s="71"/>
      <c r="G30" s="72"/>
      <c r="H30" s="72"/>
      <c r="I30" s="73"/>
      <c r="J30" s="155"/>
      <c r="K30" s="124"/>
      <c r="L30" s="124"/>
      <c r="M30" s="125"/>
      <c r="N30" s="156"/>
      <c r="O30" s="124"/>
      <c r="P30" s="124"/>
      <c r="Q30" s="125"/>
      <c r="R30" s="88"/>
      <c r="S30" s="89"/>
      <c r="T30" s="89"/>
      <c r="U30" s="89"/>
      <c r="V30" s="124" t="s">
        <v>1496</v>
      </c>
      <c r="W30" s="125"/>
      <c r="X30" s="88"/>
      <c r="Y30" s="89"/>
      <c r="Z30" s="89"/>
      <c r="AA30" s="89"/>
      <c r="AB30" s="124" t="s">
        <v>1496</v>
      </c>
      <c r="AC30" s="125"/>
      <c r="AD30" s="156"/>
      <c r="AE30" s="124"/>
      <c r="AF30" s="124"/>
      <c r="AG30" s="125"/>
      <c r="AH30" s="140"/>
      <c r="AI30" s="106"/>
      <c r="AJ30" s="106"/>
      <c r="AK30" s="107"/>
      <c r="AL30" s="139"/>
      <c r="AM30" s="143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90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91"/>
      <c r="CE30" s="101"/>
      <c r="CF30" s="101"/>
      <c r="CG30" s="3"/>
      <c r="CH30" s="6" t="s">
        <v>34</v>
      </c>
      <c r="CI30" s="46" t="s">
        <v>1785</v>
      </c>
      <c r="CJ30" s="5" t="s">
        <v>238</v>
      </c>
      <c r="CL30" s="2" t="s">
        <v>1453</v>
      </c>
      <c r="CM30" s="2" t="s">
        <v>6</v>
      </c>
      <c r="CP30" s="29"/>
      <c r="IM30" s="42"/>
      <c r="IN30" s="41"/>
      <c r="IT30" s="42" t="s">
        <v>1648</v>
      </c>
      <c r="IU30" s="41" t="s">
        <v>1570</v>
      </c>
    </row>
    <row r="31" spans="1:255" ht="15" customHeight="1" x14ac:dyDescent="0.15">
      <c r="A31" s="101"/>
      <c r="B31" s="93"/>
      <c r="C31" s="94"/>
      <c r="D31" s="94"/>
      <c r="E31" s="95"/>
      <c r="F31" s="74"/>
      <c r="G31" s="75"/>
      <c r="H31" s="75"/>
      <c r="I31" s="76"/>
      <c r="J31" s="65" t="s">
        <v>1476</v>
      </c>
      <c r="K31" s="66"/>
      <c r="L31" s="66"/>
      <c r="M31" s="67"/>
      <c r="N31" s="68" t="s">
        <v>1428</v>
      </c>
      <c r="O31" s="69"/>
      <c r="P31" s="69"/>
      <c r="Q31" s="69"/>
      <c r="R31" s="69"/>
      <c r="S31" s="69"/>
      <c r="T31" s="69"/>
      <c r="U31" s="69"/>
      <c r="V31" s="69"/>
      <c r="W31" s="70"/>
      <c r="X31" s="65" t="s">
        <v>1119</v>
      </c>
      <c r="Y31" s="66"/>
      <c r="Z31" s="66"/>
      <c r="AA31" s="66"/>
      <c r="AB31" s="66"/>
      <c r="AC31" s="67"/>
      <c r="AD31" s="68" t="s">
        <v>1452</v>
      </c>
      <c r="AE31" s="69"/>
      <c r="AF31" s="69"/>
      <c r="AG31" s="69"/>
      <c r="AH31" s="69"/>
      <c r="AI31" s="69"/>
      <c r="AJ31" s="69"/>
      <c r="AK31" s="70"/>
      <c r="AL31" s="139"/>
      <c r="AM31" s="143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90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91"/>
      <c r="CE31" s="101"/>
      <c r="CF31" s="101"/>
      <c r="CG31" s="3"/>
      <c r="CH31" s="6" t="s">
        <v>37</v>
      </c>
      <c r="CJ31" s="5" t="s">
        <v>239</v>
      </c>
      <c r="CL31" s="2" t="s">
        <v>1452</v>
      </c>
      <c r="CM31" s="2" t="s">
        <v>7</v>
      </c>
      <c r="CP31" s="29"/>
      <c r="IM31" s="42"/>
      <c r="IN31" s="42"/>
      <c r="IT31" s="42" t="s">
        <v>1649</v>
      </c>
      <c r="IU31" s="42" t="s">
        <v>1571</v>
      </c>
    </row>
    <row r="32" spans="1:255" ht="15" customHeight="1" x14ac:dyDescent="0.15">
      <c r="A32" s="101"/>
      <c r="B32" s="93"/>
      <c r="C32" s="94"/>
      <c r="D32" s="94"/>
      <c r="E32" s="95"/>
      <c r="F32" s="65" t="s">
        <v>1520</v>
      </c>
      <c r="G32" s="66"/>
      <c r="H32" s="66"/>
      <c r="I32" s="66"/>
      <c r="J32" s="66"/>
      <c r="K32" s="66"/>
      <c r="L32" s="66"/>
      <c r="M32" s="66"/>
      <c r="N32" s="85" t="s">
        <v>1516</v>
      </c>
      <c r="O32" s="86"/>
      <c r="P32" s="86"/>
      <c r="Q32" s="87"/>
      <c r="R32" s="86" t="s">
        <v>1521</v>
      </c>
      <c r="S32" s="86"/>
      <c r="T32" s="86"/>
      <c r="U32" s="86"/>
      <c r="V32" s="86"/>
      <c r="W32" s="86"/>
      <c r="X32" s="86"/>
      <c r="Y32" s="85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7"/>
      <c r="AL32" s="139"/>
      <c r="AM32" s="143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90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91"/>
      <c r="CE32" s="101"/>
      <c r="CF32" s="101"/>
      <c r="CG32" s="3"/>
      <c r="CH32" s="6" t="s">
        <v>41</v>
      </c>
      <c r="CI32" s="32" t="s">
        <v>1448</v>
      </c>
      <c r="CJ32" s="5" t="s">
        <v>240</v>
      </c>
      <c r="CM32" s="2" t="s">
        <v>9</v>
      </c>
      <c r="CP32" s="29"/>
      <c r="IM32" s="42"/>
      <c r="IN32" s="41"/>
      <c r="IT32" s="42" t="s">
        <v>1650</v>
      </c>
      <c r="IU32" s="41" t="s">
        <v>1572</v>
      </c>
    </row>
    <row r="33" spans="1:255" ht="15" customHeight="1" x14ac:dyDescent="0.15">
      <c r="A33" s="101"/>
      <c r="B33" s="93"/>
      <c r="C33" s="94"/>
      <c r="D33" s="94"/>
      <c r="E33" s="95"/>
      <c r="F33" s="65" t="s">
        <v>1135</v>
      </c>
      <c r="G33" s="66"/>
      <c r="H33" s="66"/>
      <c r="I33" s="66"/>
      <c r="J33" s="66"/>
      <c r="K33" s="66"/>
      <c r="L33" s="66"/>
      <c r="M33" s="67"/>
      <c r="N33" s="68" t="s">
        <v>1142</v>
      </c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70"/>
      <c r="AL33" s="139"/>
      <c r="AM33" s="143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90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91"/>
      <c r="CE33" s="101"/>
      <c r="CF33" s="101"/>
      <c r="CG33" s="3"/>
      <c r="CH33" s="6" t="s">
        <v>46</v>
      </c>
      <c r="CI33" s="2" t="s">
        <v>194</v>
      </c>
      <c r="CJ33" s="5" t="s">
        <v>241</v>
      </c>
      <c r="CL33" s="32" t="s">
        <v>1522</v>
      </c>
      <c r="CM33" s="2" t="s">
        <v>11</v>
      </c>
      <c r="CP33" s="29"/>
      <c r="IM33" s="42"/>
      <c r="IN33" s="42"/>
      <c r="IT33" s="42" t="s">
        <v>1651</v>
      </c>
      <c r="IU33" s="42" t="s">
        <v>1573</v>
      </c>
    </row>
    <row r="34" spans="1:255" ht="15" customHeight="1" x14ac:dyDescent="0.15">
      <c r="A34" s="101"/>
      <c r="B34" s="93"/>
      <c r="C34" s="94"/>
      <c r="D34" s="94"/>
      <c r="E34" s="95"/>
      <c r="F34" s="65" t="s">
        <v>1160</v>
      </c>
      <c r="G34" s="66"/>
      <c r="H34" s="66"/>
      <c r="I34" s="66"/>
      <c r="J34" s="66"/>
      <c r="K34" s="66"/>
      <c r="L34" s="66"/>
      <c r="M34" s="67"/>
      <c r="N34" s="68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70"/>
      <c r="AL34" s="139"/>
      <c r="AM34" s="143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90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91"/>
      <c r="CE34" s="101"/>
      <c r="CF34" s="101"/>
      <c r="CG34" s="3"/>
      <c r="CH34" s="6" t="s">
        <v>49</v>
      </c>
      <c r="CI34" s="2" t="s">
        <v>193</v>
      </c>
      <c r="CJ34" s="5" t="s">
        <v>73</v>
      </c>
      <c r="CL34" s="2" t="s">
        <v>1516</v>
      </c>
      <c r="CM34" s="2" t="s">
        <v>16</v>
      </c>
      <c r="CP34" s="29"/>
      <c r="IM34" s="42"/>
      <c r="IN34" s="41"/>
      <c r="IT34" s="42" t="s">
        <v>1652</v>
      </c>
      <c r="IU34" s="41" t="s">
        <v>1574</v>
      </c>
    </row>
    <row r="35" spans="1:255" ht="15" customHeight="1" x14ac:dyDescent="0.15">
      <c r="A35" s="101"/>
      <c r="B35" s="93"/>
      <c r="C35" s="94"/>
      <c r="D35" s="94"/>
      <c r="E35" s="95"/>
      <c r="F35" s="65" t="s">
        <v>24</v>
      </c>
      <c r="G35" s="66"/>
      <c r="H35" s="66"/>
      <c r="I35" s="66"/>
      <c r="J35" s="66"/>
      <c r="K35" s="66"/>
      <c r="L35" s="66"/>
      <c r="M35" s="67"/>
      <c r="N35" s="79"/>
      <c r="O35" s="80"/>
      <c r="P35" s="80"/>
      <c r="Q35" s="80"/>
      <c r="R35" s="80"/>
      <c r="S35" s="80"/>
      <c r="T35" s="80"/>
      <c r="U35" s="80"/>
      <c r="V35" s="54"/>
      <c r="W35" s="54"/>
      <c r="X35" s="54"/>
      <c r="Y35" s="54"/>
      <c r="Z35" s="54"/>
      <c r="AA35" s="54"/>
      <c r="AB35" s="54"/>
      <c r="AC35" s="54"/>
      <c r="AD35" s="80"/>
      <c r="AE35" s="80"/>
      <c r="AF35" s="80"/>
      <c r="AG35" s="80"/>
      <c r="AH35" s="80"/>
      <c r="AI35" s="80"/>
      <c r="AJ35" s="80"/>
      <c r="AK35" s="81"/>
      <c r="AL35" s="139"/>
      <c r="AM35" s="143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90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91"/>
      <c r="CE35" s="101"/>
      <c r="CF35" s="101"/>
      <c r="CG35" s="3"/>
      <c r="CH35" s="6" t="s">
        <v>53</v>
      </c>
      <c r="CI35" s="2" t="s">
        <v>195</v>
      </c>
      <c r="CJ35" s="5" t="s">
        <v>242</v>
      </c>
      <c r="CL35" s="2" t="s">
        <v>1524</v>
      </c>
      <c r="CM35" s="2" t="s">
        <v>23</v>
      </c>
      <c r="CP35" s="29"/>
      <c r="IM35" s="42"/>
      <c r="IN35" s="42"/>
      <c r="IT35" s="42" t="s">
        <v>1653</v>
      </c>
      <c r="IU35" s="42" t="s">
        <v>1576</v>
      </c>
    </row>
    <row r="36" spans="1:255" ht="15" customHeight="1" x14ac:dyDescent="0.15">
      <c r="A36" s="101"/>
      <c r="B36" s="93"/>
      <c r="C36" s="94"/>
      <c r="D36" s="94"/>
      <c r="E36" s="95"/>
      <c r="F36" s="65" t="s">
        <v>44</v>
      </c>
      <c r="G36" s="66"/>
      <c r="H36" s="66"/>
      <c r="I36" s="66"/>
      <c r="J36" s="66"/>
      <c r="K36" s="66"/>
      <c r="L36" s="66"/>
      <c r="M36" s="67"/>
      <c r="N36" s="231"/>
      <c r="O36" s="232"/>
      <c r="P36" s="232"/>
      <c r="Q36" s="232"/>
      <c r="R36" s="232"/>
      <c r="S36" s="232"/>
      <c r="T36" s="80" t="s">
        <v>1489</v>
      </c>
      <c r="U36" s="80"/>
      <c r="V36" s="65" t="s">
        <v>45</v>
      </c>
      <c r="W36" s="66"/>
      <c r="X36" s="66"/>
      <c r="Y36" s="66"/>
      <c r="Z36" s="66"/>
      <c r="AA36" s="66"/>
      <c r="AB36" s="66"/>
      <c r="AC36" s="67"/>
      <c r="AD36" s="232"/>
      <c r="AE36" s="232"/>
      <c r="AF36" s="232"/>
      <c r="AG36" s="232"/>
      <c r="AH36" s="232"/>
      <c r="AI36" s="232"/>
      <c r="AJ36" s="80" t="s">
        <v>1489</v>
      </c>
      <c r="AK36" s="81"/>
      <c r="AL36" s="139"/>
      <c r="AM36" s="143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90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91"/>
      <c r="CE36" s="101"/>
      <c r="CF36" s="101"/>
      <c r="CG36" s="3"/>
      <c r="CH36" s="6" t="s">
        <v>56</v>
      </c>
      <c r="CI36" s="1" t="s">
        <v>196</v>
      </c>
      <c r="CL36" s="2" t="s">
        <v>1523</v>
      </c>
      <c r="CM36" s="2" t="s">
        <v>26</v>
      </c>
      <c r="CP36" s="29"/>
      <c r="IM36" s="42"/>
      <c r="IN36" s="42"/>
      <c r="IT36" s="42" t="s">
        <v>1654</v>
      </c>
      <c r="IU36" s="42" t="s">
        <v>1577</v>
      </c>
    </row>
    <row r="37" spans="1:255" ht="15" customHeight="1" x14ac:dyDescent="0.15">
      <c r="A37" s="101"/>
      <c r="B37" s="93"/>
      <c r="C37" s="94"/>
      <c r="D37" s="94"/>
      <c r="E37" s="95"/>
      <c r="F37" s="62" t="s">
        <v>1488</v>
      </c>
      <c r="G37" s="63"/>
      <c r="H37" s="63"/>
      <c r="I37" s="63"/>
      <c r="J37" s="63"/>
      <c r="K37" s="64"/>
      <c r="L37" s="82" t="s">
        <v>1092</v>
      </c>
      <c r="M37" s="83"/>
      <c r="N37" s="83"/>
      <c r="O37" s="83"/>
      <c r="P37" s="84"/>
      <c r="Q37" s="54" t="s">
        <v>1095</v>
      </c>
      <c r="R37" s="54"/>
      <c r="S37" s="54"/>
      <c r="T37" s="54"/>
      <c r="U37" s="54" t="s">
        <v>1498</v>
      </c>
      <c r="V37" s="54"/>
      <c r="W37" s="54"/>
      <c r="X37" s="54"/>
      <c r="Y37" s="82" t="s">
        <v>1475</v>
      </c>
      <c r="Z37" s="83"/>
      <c r="AA37" s="83"/>
      <c r="AB37" s="83"/>
      <c r="AC37" s="84"/>
      <c r="AD37" s="53"/>
      <c r="AE37" s="54"/>
      <c r="AF37" s="54"/>
      <c r="AG37" s="54"/>
      <c r="AH37" s="54"/>
      <c r="AI37" s="54" t="s">
        <v>8</v>
      </c>
      <c r="AJ37" s="54"/>
      <c r="AK37" s="55"/>
      <c r="AL37" s="139"/>
      <c r="AM37" s="143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90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91"/>
      <c r="CE37" s="101"/>
      <c r="CF37" s="101"/>
      <c r="CG37" s="3"/>
      <c r="CH37" s="6" t="s">
        <v>59</v>
      </c>
      <c r="CI37" s="2" t="s">
        <v>197</v>
      </c>
      <c r="CJ37" s="4" t="s">
        <v>84</v>
      </c>
      <c r="CM37" s="2" t="s">
        <v>28</v>
      </c>
      <c r="CP37" s="29"/>
      <c r="IM37" s="42"/>
      <c r="IN37" s="42"/>
      <c r="IT37" s="42" t="s">
        <v>1655</v>
      </c>
      <c r="IU37" s="42" t="s">
        <v>1578</v>
      </c>
    </row>
    <row r="38" spans="1:255" ht="15" customHeight="1" x14ac:dyDescent="0.15">
      <c r="A38" s="101"/>
      <c r="B38" s="96"/>
      <c r="C38" s="97"/>
      <c r="D38" s="97"/>
      <c r="E38" s="98"/>
      <c r="F38" s="62"/>
      <c r="G38" s="63"/>
      <c r="H38" s="63"/>
      <c r="I38" s="63"/>
      <c r="J38" s="63"/>
      <c r="K38" s="64"/>
      <c r="L38" s="110" t="s">
        <v>13</v>
      </c>
      <c r="M38" s="111"/>
      <c r="N38" s="111"/>
      <c r="O38" s="111"/>
      <c r="P38" s="112"/>
      <c r="Q38" s="163"/>
      <c r="R38" s="122"/>
      <c r="S38" s="122"/>
      <c r="T38" s="122"/>
      <c r="U38" s="122"/>
      <c r="V38" s="122" t="s">
        <v>1097</v>
      </c>
      <c r="W38" s="122"/>
      <c r="X38" s="123"/>
      <c r="Y38" s="110" t="s">
        <v>14</v>
      </c>
      <c r="Z38" s="111"/>
      <c r="AA38" s="111"/>
      <c r="AB38" s="111"/>
      <c r="AC38" s="112"/>
      <c r="AD38" s="163"/>
      <c r="AE38" s="122"/>
      <c r="AF38" s="122"/>
      <c r="AG38" s="122"/>
      <c r="AH38" s="122"/>
      <c r="AI38" s="122" t="s">
        <v>1097</v>
      </c>
      <c r="AJ38" s="122"/>
      <c r="AK38" s="123"/>
      <c r="AL38" s="139"/>
      <c r="AM38" s="143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90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91"/>
      <c r="CE38" s="101"/>
      <c r="CF38" s="101"/>
      <c r="CG38" s="3"/>
      <c r="CH38" s="6" t="s">
        <v>64</v>
      </c>
      <c r="CI38" s="2" t="s">
        <v>198</v>
      </c>
      <c r="CJ38" s="29" t="s">
        <v>1170</v>
      </c>
      <c r="CL38" s="4" t="s">
        <v>1135</v>
      </c>
      <c r="CM38" s="2" t="s">
        <v>30</v>
      </c>
      <c r="CP38" s="29"/>
      <c r="IM38" s="42"/>
      <c r="IN38" s="41"/>
      <c r="IT38" s="42" t="s">
        <v>1656</v>
      </c>
      <c r="IU38" s="41" t="s">
        <v>1579</v>
      </c>
    </row>
    <row r="39" spans="1:255" ht="15" customHeight="1" x14ac:dyDescent="0.15">
      <c r="A39" s="101"/>
      <c r="B39" s="53" t="s">
        <v>1473</v>
      </c>
      <c r="C39" s="54"/>
      <c r="D39" s="54"/>
      <c r="E39" s="55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28" t="s">
        <v>217</v>
      </c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28" t="s">
        <v>217</v>
      </c>
      <c r="AB39" s="108"/>
      <c r="AC39" s="108"/>
      <c r="AD39" s="108"/>
      <c r="AE39" s="108"/>
      <c r="AF39" s="108"/>
      <c r="AG39" s="108"/>
      <c r="AH39" s="108"/>
      <c r="AI39" s="108"/>
      <c r="AJ39" s="108"/>
      <c r="AK39" s="109"/>
      <c r="AL39" s="139"/>
      <c r="AM39" s="143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90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91"/>
      <c r="CE39" s="101"/>
      <c r="CF39" s="101"/>
      <c r="CG39" s="3"/>
      <c r="CH39" s="6" t="s">
        <v>68</v>
      </c>
      <c r="CI39" s="2" t="s">
        <v>199</v>
      </c>
      <c r="CJ39" s="2" t="s">
        <v>89</v>
      </c>
      <c r="CL39" s="7" t="s">
        <v>215</v>
      </c>
      <c r="CM39" s="2" t="s">
        <v>33</v>
      </c>
      <c r="CN39" s="29"/>
      <c r="CP39" s="29"/>
      <c r="IM39" s="42"/>
      <c r="IN39" s="42"/>
      <c r="IT39" s="42" t="s">
        <v>1657</v>
      </c>
      <c r="IU39" s="42" t="s">
        <v>1580</v>
      </c>
    </row>
    <row r="40" spans="1:255" ht="15" customHeight="1" x14ac:dyDescent="0.15">
      <c r="A40" s="101"/>
      <c r="B40" s="56"/>
      <c r="C40" s="57"/>
      <c r="D40" s="57"/>
      <c r="E40" s="58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51" t="s">
        <v>217</v>
      </c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51" t="s">
        <v>218</v>
      </c>
      <c r="AB40" s="106"/>
      <c r="AC40" s="106"/>
      <c r="AD40" s="106"/>
      <c r="AE40" s="106"/>
      <c r="AF40" s="106"/>
      <c r="AG40" s="106"/>
      <c r="AH40" s="106"/>
      <c r="AI40" s="106"/>
      <c r="AJ40" s="106"/>
      <c r="AK40" s="107"/>
      <c r="AL40" s="139"/>
      <c r="AM40" s="143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90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91"/>
      <c r="CE40" s="101"/>
      <c r="CF40" s="101"/>
      <c r="CG40" s="3"/>
      <c r="CH40" s="6" t="s">
        <v>70</v>
      </c>
      <c r="CI40" s="2" t="s">
        <v>200</v>
      </c>
      <c r="CJ40" s="2" t="s">
        <v>92</v>
      </c>
      <c r="CL40" s="7" t="s">
        <v>1142</v>
      </c>
      <c r="CM40" s="2" t="s">
        <v>35</v>
      </c>
      <c r="CN40" s="29"/>
      <c r="CP40" s="29"/>
      <c r="IM40" s="42"/>
      <c r="IN40" s="42"/>
      <c r="IT40" s="42" t="s">
        <v>1658</v>
      </c>
      <c r="IU40" s="42" t="s">
        <v>1581</v>
      </c>
    </row>
    <row r="41" spans="1:255" ht="15" customHeight="1" x14ac:dyDescent="0.15">
      <c r="A41" s="101"/>
      <c r="B41" s="59"/>
      <c r="C41" s="60"/>
      <c r="D41" s="60"/>
      <c r="E41" s="61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50" t="s">
        <v>217</v>
      </c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50" t="s">
        <v>217</v>
      </c>
      <c r="AB41" s="60"/>
      <c r="AC41" s="60"/>
      <c r="AD41" s="60"/>
      <c r="AE41" s="60"/>
      <c r="AF41" s="60"/>
      <c r="AG41" s="60"/>
      <c r="AH41" s="60"/>
      <c r="AI41" s="60"/>
      <c r="AJ41" s="60"/>
      <c r="AK41" s="61"/>
      <c r="AL41" s="139"/>
      <c r="AM41" s="143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90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91"/>
      <c r="CE41" s="101"/>
      <c r="CF41" s="101"/>
      <c r="CG41" s="3"/>
      <c r="CH41" s="6" t="s">
        <v>72</v>
      </c>
      <c r="CI41" s="2" t="s">
        <v>201</v>
      </c>
      <c r="CJ41" s="2" t="s">
        <v>95</v>
      </c>
      <c r="CM41" s="2" t="s">
        <v>39</v>
      </c>
      <c r="CN41" s="29"/>
      <c r="CP41" s="29"/>
      <c r="IM41" s="42"/>
      <c r="IN41" s="42"/>
      <c r="IT41" s="42" t="s">
        <v>1659</v>
      </c>
      <c r="IU41" s="42" t="s">
        <v>1582</v>
      </c>
    </row>
    <row r="42" spans="1:255" ht="15" customHeight="1" x14ac:dyDescent="0.15">
      <c r="A42" s="101"/>
      <c r="B42" s="272" t="s">
        <v>1474</v>
      </c>
      <c r="C42" s="272"/>
      <c r="D42" s="272"/>
      <c r="E42" s="272"/>
      <c r="F42" s="166"/>
      <c r="G42" s="166"/>
      <c r="H42" s="166"/>
      <c r="I42" s="166"/>
      <c r="J42" s="166"/>
      <c r="K42" s="166"/>
      <c r="L42" s="166"/>
      <c r="M42" s="166"/>
      <c r="N42" s="79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6" t="s">
        <v>217</v>
      </c>
      <c r="Z42" s="86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1"/>
      <c r="AL42" s="139"/>
      <c r="AM42" s="143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90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91"/>
      <c r="CE42" s="101"/>
      <c r="CF42" s="101"/>
      <c r="CG42" s="3"/>
      <c r="CH42" s="6" t="s">
        <v>77</v>
      </c>
      <c r="CI42" s="2" t="s">
        <v>202</v>
      </c>
      <c r="CL42" s="4" t="s">
        <v>1160</v>
      </c>
      <c r="CM42" s="2" t="s">
        <v>42</v>
      </c>
      <c r="CN42" s="29"/>
      <c r="CP42" s="29"/>
      <c r="IM42" s="42"/>
      <c r="IN42" s="41"/>
      <c r="IT42" s="42" t="s">
        <v>1566</v>
      </c>
      <c r="IU42" s="41" t="s">
        <v>1583</v>
      </c>
    </row>
    <row r="43" spans="1:255" ht="15" customHeight="1" x14ac:dyDescent="0.15">
      <c r="A43" s="101"/>
      <c r="B43" s="93" t="s">
        <v>1497</v>
      </c>
      <c r="C43" s="94"/>
      <c r="D43" s="94"/>
      <c r="E43" s="95"/>
      <c r="F43" s="113" t="s">
        <v>1807</v>
      </c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5"/>
      <c r="AL43" s="139"/>
      <c r="AM43" s="143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90"/>
      <c r="BJ43" s="144"/>
      <c r="BK43" s="144"/>
      <c r="BL43" s="144"/>
      <c r="BM43" s="144"/>
      <c r="BN43" s="144"/>
      <c r="BO43" s="144"/>
      <c r="BP43" s="144"/>
      <c r="BQ43" s="144"/>
      <c r="BR43" s="144"/>
      <c r="BS43" s="144"/>
      <c r="BT43" s="144"/>
      <c r="BU43" s="144"/>
      <c r="BV43" s="144"/>
      <c r="BW43" s="144"/>
      <c r="BX43" s="144"/>
      <c r="BY43" s="144"/>
      <c r="BZ43" s="144"/>
      <c r="CA43" s="144"/>
      <c r="CB43" s="144"/>
      <c r="CC43" s="144"/>
      <c r="CD43" s="191"/>
      <c r="CE43" s="101"/>
      <c r="CF43" s="101"/>
      <c r="CG43" s="3"/>
      <c r="CH43" s="6" t="s">
        <v>80</v>
      </c>
      <c r="CI43" s="2" t="s">
        <v>203</v>
      </c>
      <c r="CL43" s="8" t="s">
        <v>221</v>
      </c>
      <c r="CM43" s="2" t="s">
        <v>47</v>
      </c>
      <c r="IM43" s="42"/>
      <c r="IN43" s="42"/>
      <c r="IT43" s="42" t="s">
        <v>1660</v>
      </c>
      <c r="IU43" s="42" t="s">
        <v>1585</v>
      </c>
    </row>
    <row r="44" spans="1:255" ht="15" customHeight="1" x14ac:dyDescent="0.15">
      <c r="A44" s="101"/>
      <c r="B44" s="96"/>
      <c r="C44" s="97"/>
      <c r="D44" s="97"/>
      <c r="E44" s="98"/>
      <c r="F44" s="136" t="s">
        <v>1811</v>
      </c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8"/>
      <c r="AL44" s="139"/>
      <c r="AM44" s="143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90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91"/>
      <c r="CE44" s="101"/>
      <c r="CF44" s="101"/>
      <c r="CG44" s="3"/>
      <c r="CH44" s="6" t="s">
        <v>83</v>
      </c>
      <c r="CI44" s="2" t="s">
        <v>204</v>
      </c>
      <c r="CL44" s="8" t="s">
        <v>222</v>
      </c>
      <c r="CM44" s="2" t="s">
        <v>50</v>
      </c>
      <c r="IM44" s="42"/>
      <c r="IN44" s="42"/>
      <c r="IT44" s="42" t="s">
        <v>1564</v>
      </c>
      <c r="IU44" s="42" t="s">
        <v>1586</v>
      </c>
    </row>
    <row r="45" spans="1:255" ht="15" customHeight="1" x14ac:dyDescent="0.15">
      <c r="A45" s="101"/>
      <c r="B45" s="90" t="s">
        <v>52</v>
      </c>
      <c r="C45" s="91"/>
      <c r="D45" s="91"/>
      <c r="E45" s="92"/>
      <c r="F45" s="149" t="s">
        <v>1502</v>
      </c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1"/>
      <c r="AL45" s="139"/>
      <c r="AM45" s="143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90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91"/>
      <c r="CE45" s="101"/>
      <c r="CF45" s="101"/>
      <c r="CG45" s="3"/>
      <c r="CH45" s="6" t="s">
        <v>86</v>
      </c>
      <c r="CI45" s="2" t="s">
        <v>205</v>
      </c>
      <c r="CL45" s="8" t="s">
        <v>223</v>
      </c>
      <c r="CM45" s="2" t="s">
        <v>54</v>
      </c>
      <c r="IM45" s="42"/>
      <c r="IN45" s="42"/>
      <c r="IT45" s="42" t="s">
        <v>1662</v>
      </c>
      <c r="IU45" s="42" t="s">
        <v>1661</v>
      </c>
    </row>
    <row r="46" spans="1:255" ht="15" customHeight="1" x14ac:dyDescent="0.15">
      <c r="A46" s="101"/>
      <c r="B46" s="96"/>
      <c r="C46" s="97"/>
      <c r="D46" s="97"/>
      <c r="E46" s="98"/>
      <c r="F46" s="152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4"/>
      <c r="AL46" s="139"/>
      <c r="AM46" s="145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235"/>
      <c r="BJ46" s="146"/>
      <c r="BK46" s="146"/>
      <c r="BL46" s="146"/>
      <c r="BM46" s="146"/>
      <c r="BN46" s="146"/>
      <c r="BO46" s="146"/>
      <c r="BP46" s="146"/>
      <c r="BQ46" s="146"/>
      <c r="BR46" s="146"/>
      <c r="BS46" s="146"/>
      <c r="BT46" s="146"/>
      <c r="BU46" s="146"/>
      <c r="BV46" s="146"/>
      <c r="BW46" s="146"/>
      <c r="BX46" s="146"/>
      <c r="BY46" s="146"/>
      <c r="BZ46" s="146"/>
      <c r="CA46" s="146"/>
      <c r="CB46" s="146"/>
      <c r="CC46" s="146"/>
      <c r="CD46" s="236"/>
      <c r="CE46" s="101"/>
      <c r="CF46" s="101"/>
      <c r="CG46" s="3"/>
      <c r="CH46" s="6" t="s">
        <v>88</v>
      </c>
      <c r="CI46" s="2" t="s">
        <v>206</v>
      </c>
      <c r="CL46" s="8" t="s">
        <v>224</v>
      </c>
      <c r="CM46" s="2" t="s">
        <v>57</v>
      </c>
      <c r="IM46" s="42"/>
      <c r="IN46" s="41"/>
      <c r="IT46" s="42" t="s">
        <v>1663</v>
      </c>
      <c r="IU46" s="41" t="s">
        <v>1587</v>
      </c>
    </row>
    <row r="47" spans="1:255" ht="7.5" customHeight="1" x14ac:dyDescent="0.15">
      <c r="A47" s="101"/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1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101"/>
      <c r="CF47" s="101"/>
      <c r="CG47" s="3"/>
      <c r="CH47" s="6" t="s">
        <v>91</v>
      </c>
      <c r="CI47" s="2" t="s">
        <v>207</v>
      </c>
      <c r="CL47" s="8" t="s">
        <v>225</v>
      </c>
      <c r="CM47" s="2" t="s">
        <v>60</v>
      </c>
      <c r="IM47" s="42"/>
      <c r="IN47" s="42"/>
      <c r="IT47" s="42" t="s">
        <v>1565</v>
      </c>
      <c r="IU47" s="42" t="s">
        <v>1588</v>
      </c>
    </row>
    <row r="48" spans="1:255" ht="15" customHeight="1" x14ac:dyDescent="0.15">
      <c r="A48" s="101"/>
      <c r="B48" s="280" t="s">
        <v>62</v>
      </c>
      <c r="C48" s="281"/>
      <c r="D48" s="281"/>
      <c r="E48" s="281"/>
      <c r="F48" s="281"/>
      <c r="G48" s="282"/>
      <c r="H48" s="273" t="s">
        <v>1791</v>
      </c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5"/>
      <c r="T48" s="289" t="s">
        <v>63</v>
      </c>
      <c r="U48" s="290"/>
      <c r="V48" s="290"/>
      <c r="W48" s="290"/>
      <c r="X48" s="220" t="s">
        <v>1792</v>
      </c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126"/>
      <c r="AM48" s="245" t="s">
        <v>1467</v>
      </c>
      <c r="AN48" s="246"/>
      <c r="AO48" s="246"/>
      <c r="AP48" s="246"/>
      <c r="AQ48" s="222" t="s">
        <v>1468</v>
      </c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5" t="s">
        <v>1794</v>
      </c>
      <c r="BG48" s="225"/>
      <c r="BH48" s="225"/>
      <c r="BI48" s="225"/>
      <c r="BJ48" s="225"/>
      <c r="BK48" s="225"/>
      <c r="BL48" s="225"/>
      <c r="BM48" s="225"/>
      <c r="BN48" s="225"/>
      <c r="BO48" s="225"/>
      <c r="BP48" s="225"/>
      <c r="BQ48" s="225"/>
      <c r="BR48" s="225"/>
      <c r="BS48" s="225"/>
      <c r="BT48" s="225"/>
      <c r="BU48" s="225"/>
      <c r="BV48" s="225"/>
      <c r="BW48" s="225"/>
      <c r="BX48" s="225"/>
      <c r="BY48" s="225"/>
      <c r="BZ48" s="225"/>
      <c r="CA48" s="225"/>
      <c r="CB48" s="225"/>
      <c r="CC48" s="225"/>
      <c r="CD48" s="226"/>
      <c r="CE48" s="101"/>
      <c r="CF48" s="101"/>
      <c r="CG48" s="3"/>
      <c r="CH48" s="6" t="s">
        <v>94</v>
      </c>
      <c r="CI48" s="2" t="s">
        <v>208</v>
      </c>
      <c r="CL48" s="8" t="s">
        <v>226</v>
      </c>
      <c r="CM48" s="2" t="s">
        <v>65</v>
      </c>
      <c r="IM48" s="42"/>
      <c r="IN48" s="42"/>
      <c r="IT48" s="42" t="s">
        <v>1664</v>
      </c>
      <c r="IU48" s="42" t="s">
        <v>1589</v>
      </c>
    </row>
    <row r="49" spans="1:255" ht="7.5" customHeight="1" x14ac:dyDescent="0.15">
      <c r="A49" s="101"/>
      <c r="B49" s="283"/>
      <c r="C49" s="284"/>
      <c r="D49" s="284"/>
      <c r="E49" s="284"/>
      <c r="F49" s="284"/>
      <c r="G49" s="285"/>
      <c r="H49" s="276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77"/>
      <c r="T49" s="129" t="s">
        <v>67</v>
      </c>
      <c r="U49" s="130"/>
      <c r="V49" s="130"/>
      <c r="W49" s="130"/>
      <c r="X49" s="127" t="s">
        <v>1793</v>
      </c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6"/>
      <c r="AM49" s="247"/>
      <c r="AN49" s="248"/>
      <c r="AO49" s="248"/>
      <c r="AP49" s="248"/>
      <c r="AQ49" s="223"/>
      <c r="AR49" s="223"/>
      <c r="AS49" s="223"/>
      <c r="AT49" s="223"/>
      <c r="AU49" s="223"/>
      <c r="AV49" s="223"/>
      <c r="AW49" s="223"/>
      <c r="AX49" s="223"/>
      <c r="AY49" s="223"/>
      <c r="AZ49" s="223"/>
      <c r="BA49" s="223"/>
      <c r="BB49" s="223"/>
      <c r="BC49" s="223"/>
      <c r="BD49" s="223"/>
      <c r="BE49" s="223"/>
      <c r="BF49" s="227"/>
      <c r="BG49" s="227"/>
      <c r="BH49" s="227"/>
      <c r="BI49" s="227"/>
      <c r="BJ49" s="227"/>
      <c r="BK49" s="227"/>
      <c r="BL49" s="227"/>
      <c r="BM49" s="227"/>
      <c r="BN49" s="227"/>
      <c r="BO49" s="227"/>
      <c r="BP49" s="227"/>
      <c r="BQ49" s="227"/>
      <c r="BR49" s="227"/>
      <c r="BS49" s="227"/>
      <c r="BT49" s="227"/>
      <c r="BU49" s="227"/>
      <c r="BV49" s="227"/>
      <c r="BW49" s="227"/>
      <c r="BX49" s="227"/>
      <c r="BY49" s="227"/>
      <c r="BZ49" s="227"/>
      <c r="CA49" s="227"/>
      <c r="CB49" s="227"/>
      <c r="CC49" s="227"/>
      <c r="CD49" s="228"/>
      <c r="CE49" s="101"/>
      <c r="CF49" s="101"/>
      <c r="CG49" s="3"/>
      <c r="CH49" s="6" t="s">
        <v>97</v>
      </c>
      <c r="CI49" s="2" t="s">
        <v>209</v>
      </c>
      <c r="CL49" s="8" t="s">
        <v>227</v>
      </c>
      <c r="CM49" s="2" t="s">
        <v>69</v>
      </c>
      <c r="IM49" s="42"/>
      <c r="IN49" s="42"/>
      <c r="IT49" s="42" t="s">
        <v>1665</v>
      </c>
      <c r="IU49" s="42" t="s">
        <v>1590</v>
      </c>
    </row>
    <row r="50" spans="1:255" ht="7.5" customHeight="1" x14ac:dyDescent="0.15">
      <c r="A50" s="101"/>
      <c r="B50" s="286"/>
      <c r="C50" s="287"/>
      <c r="D50" s="287"/>
      <c r="E50" s="287"/>
      <c r="F50" s="287"/>
      <c r="G50" s="288"/>
      <c r="H50" s="278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79"/>
      <c r="T50" s="131"/>
      <c r="U50" s="132"/>
      <c r="V50" s="132"/>
      <c r="W50" s="132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6"/>
      <c r="AM50" s="249"/>
      <c r="AN50" s="250"/>
      <c r="AO50" s="250"/>
      <c r="AP50" s="250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29"/>
      <c r="BR50" s="229"/>
      <c r="BS50" s="229"/>
      <c r="BT50" s="229"/>
      <c r="BU50" s="229"/>
      <c r="BV50" s="229"/>
      <c r="BW50" s="229"/>
      <c r="BX50" s="229"/>
      <c r="BY50" s="229"/>
      <c r="BZ50" s="229"/>
      <c r="CA50" s="229"/>
      <c r="CB50" s="229"/>
      <c r="CC50" s="229"/>
      <c r="CD50" s="230"/>
      <c r="CE50" s="101"/>
      <c r="CF50" s="101"/>
      <c r="CG50" s="3"/>
      <c r="CH50" s="6" t="s">
        <v>99</v>
      </c>
      <c r="CI50" s="2" t="s">
        <v>210</v>
      </c>
      <c r="CL50" s="8" t="s">
        <v>228</v>
      </c>
      <c r="CM50" s="2" t="s">
        <v>71</v>
      </c>
      <c r="IM50" s="42"/>
      <c r="IN50" s="42"/>
      <c r="IT50" s="42" t="s">
        <v>1666</v>
      </c>
      <c r="IU50" s="42" t="s">
        <v>1591</v>
      </c>
    </row>
    <row r="51" spans="1:255" ht="7.5" customHeight="1" x14ac:dyDescent="0.15">
      <c r="A51" s="101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101"/>
      <c r="AM51" s="221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1"/>
      <c r="BQ51" s="221"/>
      <c r="BR51" s="221"/>
      <c r="BS51" s="221"/>
      <c r="BT51" s="221"/>
      <c r="BU51" s="221"/>
      <c r="BV51" s="221"/>
      <c r="BW51" s="221"/>
      <c r="BX51" s="221"/>
      <c r="BY51" s="221"/>
      <c r="BZ51" s="221"/>
      <c r="CA51" s="221"/>
      <c r="CB51" s="221"/>
      <c r="CC51" s="221"/>
      <c r="CD51" s="221"/>
      <c r="CE51" s="101"/>
      <c r="CF51" s="101"/>
      <c r="CG51" s="3"/>
      <c r="CH51" s="6" t="s">
        <v>101</v>
      </c>
      <c r="CL51" s="9" t="s">
        <v>229</v>
      </c>
      <c r="CM51" s="2" t="s">
        <v>74</v>
      </c>
      <c r="IM51" s="42"/>
      <c r="IN51" s="42"/>
      <c r="IT51" s="42" t="s">
        <v>1667</v>
      </c>
      <c r="IU51" s="42" t="s">
        <v>1592</v>
      </c>
    </row>
    <row r="52" spans="1:255" ht="15" customHeight="1" x14ac:dyDescent="0.15">
      <c r="A52" s="170"/>
      <c r="B52" s="53" t="s">
        <v>1454</v>
      </c>
      <c r="C52" s="54"/>
      <c r="D52" s="54"/>
      <c r="E52" s="54"/>
      <c r="F52" s="54"/>
      <c r="G52" s="55"/>
      <c r="H52" s="53" t="s">
        <v>1493</v>
      </c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5"/>
      <c r="AL52" s="139"/>
      <c r="AM52" s="116" t="s">
        <v>1787</v>
      </c>
      <c r="AN52" s="117"/>
      <c r="AO52" s="117"/>
      <c r="AP52" s="117"/>
      <c r="AQ52" s="237" t="s">
        <v>1495</v>
      </c>
      <c r="AR52" s="238"/>
      <c r="AS52" s="238"/>
      <c r="AT52" s="238"/>
      <c r="AU52" s="239"/>
      <c r="AW52" s="116" t="s">
        <v>1786</v>
      </c>
      <c r="AX52" s="117"/>
      <c r="AY52" s="117"/>
      <c r="AZ52" s="117"/>
      <c r="BA52" s="117"/>
      <c r="BB52" s="53" t="s">
        <v>1472</v>
      </c>
      <c r="BC52" s="54"/>
      <c r="BD52" s="55"/>
      <c r="BF52" s="116" t="s">
        <v>1762</v>
      </c>
      <c r="BG52" s="117"/>
      <c r="BH52" s="117"/>
      <c r="BI52" s="117"/>
      <c r="BJ52" s="117"/>
      <c r="BK52" s="118"/>
      <c r="BL52" s="54" t="s">
        <v>1478</v>
      </c>
      <c r="BM52" s="54"/>
      <c r="BN52" s="54"/>
      <c r="BO52" s="54"/>
      <c r="BP52" s="55"/>
      <c r="BR52" s="251" t="s">
        <v>1761</v>
      </c>
      <c r="BS52" s="252"/>
      <c r="BT52" s="252"/>
      <c r="BU52" s="252"/>
      <c r="BV52" s="252"/>
      <c r="BW52" s="253"/>
      <c r="BX52" s="53" t="s">
        <v>1505</v>
      </c>
      <c r="BY52" s="54"/>
      <c r="BZ52" s="54"/>
      <c r="CA52" s="54"/>
      <c r="CB52" s="54"/>
      <c r="CC52" s="54"/>
      <c r="CD52" s="55"/>
      <c r="CE52" s="101"/>
      <c r="CF52" s="101"/>
      <c r="CG52" s="3"/>
      <c r="CH52" s="6" t="s">
        <v>103</v>
      </c>
      <c r="CI52" s="32" t="s">
        <v>211</v>
      </c>
      <c r="CL52" s="9" t="s">
        <v>230</v>
      </c>
      <c r="CM52" s="2" t="s">
        <v>78</v>
      </c>
      <c r="IM52" s="42"/>
      <c r="IN52" s="42"/>
      <c r="IT52" s="42" t="s">
        <v>1568</v>
      </c>
      <c r="IU52" s="42" t="s">
        <v>1593</v>
      </c>
    </row>
    <row r="53" spans="1:255" ht="15" customHeight="1" x14ac:dyDescent="0.15">
      <c r="A53" s="170"/>
      <c r="B53" s="79" t="s">
        <v>1138</v>
      </c>
      <c r="C53" s="80"/>
      <c r="D53" s="80"/>
      <c r="E53" s="80"/>
      <c r="F53" s="80"/>
      <c r="G53" s="81"/>
      <c r="H53" s="79" t="s">
        <v>1493</v>
      </c>
      <c r="I53" s="80"/>
      <c r="J53" s="80"/>
      <c r="K53" s="80"/>
      <c r="L53" s="80"/>
      <c r="M53" s="80"/>
      <c r="N53" s="80"/>
      <c r="O53" s="80"/>
      <c r="P53" s="80"/>
      <c r="Q53" s="81"/>
      <c r="R53" s="79" t="s">
        <v>76</v>
      </c>
      <c r="S53" s="81"/>
      <c r="T53" s="244"/>
      <c r="U53" s="244"/>
      <c r="V53" s="244"/>
      <c r="W53" s="244"/>
      <c r="X53" s="244"/>
      <c r="Y53" s="80" t="s">
        <v>1477</v>
      </c>
      <c r="Z53" s="80"/>
      <c r="AA53" s="79" t="s">
        <v>1156</v>
      </c>
      <c r="AB53" s="80"/>
      <c r="AC53" s="80"/>
      <c r="AD53" s="81"/>
      <c r="AE53" s="243"/>
      <c r="AF53" s="244"/>
      <c r="AG53" s="244"/>
      <c r="AH53" s="244"/>
      <c r="AI53" s="244"/>
      <c r="AJ53" s="80" t="s">
        <v>1492</v>
      </c>
      <c r="AK53" s="81"/>
      <c r="AL53" s="139"/>
      <c r="AM53" s="119"/>
      <c r="AN53" s="120"/>
      <c r="AO53" s="120"/>
      <c r="AP53" s="120"/>
      <c r="AQ53" s="240"/>
      <c r="AR53" s="241"/>
      <c r="AS53" s="241"/>
      <c r="AT53" s="241"/>
      <c r="AU53" s="242"/>
      <c r="AW53" s="119"/>
      <c r="AX53" s="120"/>
      <c r="AY53" s="120"/>
      <c r="AZ53" s="120"/>
      <c r="BA53" s="120"/>
      <c r="BB53" s="59"/>
      <c r="BC53" s="60"/>
      <c r="BD53" s="61"/>
      <c r="BF53" s="119"/>
      <c r="BG53" s="120"/>
      <c r="BH53" s="120"/>
      <c r="BI53" s="120"/>
      <c r="BJ53" s="120"/>
      <c r="BK53" s="121"/>
      <c r="BL53" s="133" t="s">
        <v>1478</v>
      </c>
      <c r="BM53" s="134"/>
      <c r="BN53" s="134"/>
      <c r="BO53" s="134"/>
      <c r="BP53" s="135"/>
      <c r="BR53" s="254"/>
      <c r="BS53" s="255"/>
      <c r="BT53" s="255"/>
      <c r="BU53" s="255"/>
      <c r="BV53" s="255"/>
      <c r="BW53" s="256"/>
      <c r="BX53" s="59"/>
      <c r="BY53" s="60"/>
      <c r="BZ53" s="60"/>
      <c r="CA53" s="60"/>
      <c r="CB53" s="60"/>
      <c r="CC53" s="60"/>
      <c r="CD53" s="61"/>
      <c r="CE53" s="101"/>
      <c r="CF53" s="101"/>
      <c r="CG53" s="3"/>
      <c r="CH53" s="6" t="s">
        <v>105</v>
      </c>
      <c r="CI53" s="2" t="s">
        <v>212</v>
      </c>
      <c r="CL53" s="9" t="s">
        <v>231</v>
      </c>
      <c r="CM53" s="2" t="s">
        <v>81</v>
      </c>
      <c r="IM53" s="42"/>
      <c r="IN53" s="42"/>
      <c r="IT53" s="42" t="s">
        <v>1668</v>
      </c>
      <c r="IU53" s="42" t="s">
        <v>1594</v>
      </c>
    </row>
    <row r="54" spans="1:255" ht="7.5" customHeight="1" x14ac:dyDescent="0.15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3"/>
      <c r="CH54" s="6" t="s">
        <v>107</v>
      </c>
      <c r="CI54" s="1" t="s">
        <v>213</v>
      </c>
      <c r="CL54" s="9" t="s">
        <v>232</v>
      </c>
      <c r="CM54" s="2" t="s">
        <v>85</v>
      </c>
      <c r="IM54" s="42"/>
      <c r="IN54" s="41"/>
      <c r="IT54" s="42" t="s">
        <v>1669</v>
      </c>
      <c r="IU54" s="41" t="s">
        <v>1595</v>
      </c>
    </row>
    <row r="55" spans="1:255" ht="150" hidden="1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6" t="s">
        <v>109</v>
      </c>
      <c r="CI55" s="1" t="s">
        <v>214</v>
      </c>
      <c r="CL55" s="23" t="s">
        <v>1447</v>
      </c>
      <c r="CM55" s="2" t="s">
        <v>87</v>
      </c>
      <c r="IM55" s="42"/>
      <c r="IN55" s="42"/>
      <c r="IT55" s="42" t="s">
        <v>1563</v>
      </c>
      <c r="IU55" s="42" t="s">
        <v>1596</v>
      </c>
    </row>
    <row r="56" spans="1:255" ht="150" hidden="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6" t="s">
        <v>111</v>
      </c>
      <c r="CI56" s="1" t="s">
        <v>1162</v>
      </c>
      <c r="CJ56" s="33"/>
      <c r="CM56" s="2" t="s">
        <v>90</v>
      </c>
      <c r="IM56" s="42"/>
      <c r="IN56" s="42"/>
      <c r="IT56" s="42" t="s">
        <v>1670</v>
      </c>
      <c r="IU56" s="42" t="s">
        <v>1597</v>
      </c>
    </row>
    <row r="57" spans="1:255" ht="15" hidden="1" customHeight="1" x14ac:dyDescent="0.15"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6" t="s">
        <v>113</v>
      </c>
      <c r="CJ57" s="33"/>
      <c r="CL57" s="4" t="s">
        <v>24</v>
      </c>
      <c r="CM57" s="2" t="s">
        <v>93</v>
      </c>
      <c r="IM57" s="52"/>
      <c r="IN57" s="42"/>
      <c r="IT57" s="52" t="s">
        <v>1788</v>
      </c>
      <c r="IU57" s="42" t="s">
        <v>1598</v>
      </c>
    </row>
    <row r="58" spans="1:255" ht="15" hidden="1" customHeight="1" x14ac:dyDescent="0.15"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6" t="s">
        <v>115</v>
      </c>
      <c r="CJ58" s="33"/>
      <c r="CL58" s="2" t="s">
        <v>1430</v>
      </c>
      <c r="CM58" s="2" t="s">
        <v>96</v>
      </c>
      <c r="IM58" s="41"/>
      <c r="IN58" s="41"/>
      <c r="IT58" s="41" t="s">
        <v>1570</v>
      </c>
      <c r="IU58" s="41" t="s">
        <v>1599</v>
      </c>
    </row>
    <row r="59" spans="1:255" ht="15" hidden="1" customHeight="1" x14ac:dyDescent="0.15"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6" t="s">
        <v>117</v>
      </c>
      <c r="CJ59" s="33"/>
      <c r="CL59" s="2" t="s">
        <v>1431</v>
      </c>
      <c r="CM59" s="2" t="s">
        <v>98</v>
      </c>
      <c r="IM59" s="42"/>
      <c r="IN59" s="42"/>
      <c r="IT59" s="42" t="s">
        <v>1571</v>
      </c>
      <c r="IU59" s="42" t="s">
        <v>1600</v>
      </c>
    </row>
    <row r="60" spans="1:255" ht="15" hidden="1" customHeight="1" x14ac:dyDescent="0.15"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6" t="s">
        <v>119</v>
      </c>
      <c r="CJ60" s="33"/>
      <c r="CL60" s="2" t="s">
        <v>1432</v>
      </c>
      <c r="CM60" s="2" t="s">
        <v>100</v>
      </c>
      <c r="IM60" s="41"/>
      <c r="IN60" s="42"/>
      <c r="IT60" s="41" t="s">
        <v>1572</v>
      </c>
      <c r="IU60" s="42" t="s">
        <v>1601</v>
      </c>
    </row>
    <row r="61" spans="1:255" ht="15" hidden="1" customHeight="1" x14ac:dyDescent="0.15"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6" t="s">
        <v>121</v>
      </c>
      <c r="CJ61" s="33"/>
      <c r="CL61" s="2" t="s">
        <v>1503</v>
      </c>
      <c r="CM61" s="2" t="s">
        <v>102</v>
      </c>
      <c r="IM61" s="42"/>
      <c r="IN61" s="42"/>
      <c r="IT61" s="42" t="s">
        <v>1671</v>
      </c>
      <c r="IU61" s="42" t="s">
        <v>1602</v>
      </c>
    </row>
    <row r="62" spans="1:255" ht="15" hidden="1" customHeight="1" x14ac:dyDescent="0.15"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6" t="s">
        <v>123</v>
      </c>
      <c r="CJ62" s="33"/>
      <c r="CL62" s="2" t="s">
        <v>1433</v>
      </c>
      <c r="CM62" s="2" t="s">
        <v>104</v>
      </c>
      <c r="IM62" s="42"/>
      <c r="IN62" s="42"/>
      <c r="IT62" s="42" t="s">
        <v>1672</v>
      </c>
      <c r="IU62" s="42" t="s">
        <v>1603</v>
      </c>
    </row>
    <row r="63" spans="1:255" ht="15" hidden="1" customHeight="1" x14ac:dyDescent="0.15"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6" t="s">
        <v>125</v>
      </c>
      <c r="CJ63" s="33"/>
      <c r="CL63" s="2" t="s">
        <v>1434</v>
      </c>
      <c r="CM63" s="2" t="s">
        <v>106</v>
      </c>
      <c r="IM63" s="42"/>
      <c r="IN63" s="42"/>
      <c r="IT63" s="42" t="s">
        <v>1673</v>
      </c>
      <c r="IU63" s="42" t="s">
        <v>1604</v>
      </c>
    </row>
    <row r="64" spans="1:255" ht="15" hidden="1" customHeight="1" x14ac:dyDescent="0.15"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6" t="s">
        <v>127</v>
      </c>
      <c r="CJ64" s="33"/>
      <c r="CM64" s="2" t="s">
        <v>108</v>
      </c>
      <c r="IM64" s="42"/>
      <c r="IN64" s="42"/>
      <c r="IT64" s="42" t="s">
        <v>1674</v>
      </c>
      <c r="IU64" s="42" t="s">
        <v>1605</v>
      </c>
    </row>
    <row r="65" spans="38:255" ht="15" hidden="1" customHeight="1" x14ac:dyDescent="0.15"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6" t="s">
        <v>129</v>
      </c>
      <c r="CJ65" s="33"/>
      <c r="CM65" s="2" t="s">
        <v>110</v>
      </c>
      <c r="IM65" s="41"/>
      <c r="IN65" s="42"/>
      <c r="IT65" s="41" t="s">
        <v>1574</v>
      </c>
      <c r="IU65" s="42" t="s">
        <v>1606</v>
      </c>
    </row>
    <row r="66" spans="38:255" ht="15" hidden="1" customHeight="1" x14ac:dyDescent="0.15"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6" t="s">
        <v>131</v>
      </c>
      <c r="CJ66" s="33"/>
      <c r="CM66" s="2" t="s">
        <v>112</v>
      </c>
      <c r="IM66" s="42"/>
      <c r="IN66" s="42"/>
      <c r="IT66" s="42" t="s">
        <v>1575</v>
      </c>
      <c r="IU66" s="42" t="s">
        <v>1607</v>
      </c>
    </row>
    <row r="67" spans="38:255" ht="15" hidden="1" customHeight="1" x14ac:dyDescent="0.15"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6" t="s">
        <v>133</v>
      </c>
      <c r="CJ67" s="33"/>
      <c r="CM67" s="2" t="s">
        <v>114</v>
      </c>
      <c r="IM67" s="42"/>
      <c r="IN67" s="41"/>
      <c r="IT67" s="42" t="s">
        <v>1576</v>
      </c>
      <c r="IU67" s="41" t="s">
        <v>1608</v>
      </c>
    </row>
    <row r="68" spans="38:255" ht="15" hidden="1" customHeight="1" x14ac:dyDescent="0.15"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6" t="s">
        <v>135</v>
      </c>
      <c r="CJ68" s="33"/>
      <c r="CM68" s="2" t="s">
        <v>116</v>
      </c>
      <c r="IM68" s="42"/>
      <c r="IN68" s="42"/>
      <c r="IT68" s="42" t="s">
        <v>1675</v>
      </c>
      <c r="IU68" s="42" t="s">
        <v>1609</v>
      </c>
    </row>
    <row r="69" spans="38:255" ht="15" hidden="1" customHeight="1" x14ac:dyDescent="0.15"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6" t="s">
        <v>137</v>
      </c>
      <c r="CJ69" s="33"/>
      <c r="CM69" s="2" t="s">
        <v>118</v>
      </c>
      <c r="IM69" s="42"/>
      <c r="IN69" s="42"/>
      <c r="IT69" s="42" t="s">
        <v>1676</v>
      </c>
      <c r="IU69" s="42" t="s">
        <v>1610</v>
      </c>
    </row>
    <row r="70" spans="38:255" ht="15" hidden="1" customHeight="1" x14ac:dyDescent="0.15"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6" t="s">
        <v>139</v>
      </c>
      <c r="CJ70" s="33"/>
      <c r="CM70" s="2" t="s">
        <v>120</v>
      </c>
      <c r="IM70" s="42"/>
      <c r="IN70" s="42"/>
      <c r="IT70" s="42" t="s">
        <v>1677</v>
      </c>
      <c r="IU70" s="42" t="s">
        <v>1611</v>
      </c>
    </row>
    <row r="71" spans="38:255" ht="15" hidden="1" customHeight="1" x14ac:dyDescent="0.15"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6" t="s">
        <v>141</v>
      </c>
      <c r="CJ71" s="33"/>
      <c r="CM71" s="2" t="s">
        <v>122</v>
      </c>
      <c r="IM71" s="42"/>
      <c r="IN71" s="42"/>
      <c r="IT71" s="42" t="s">
        <v>1577</v>
      </c>
      <c r="IU71" s="42" t="s">
        <v>1612</v>
      </c>
    </row>
    <row r="72" spans="38:255" ht="15" hidden="1" customHeight="1" x14ac:dyDescent="0.15"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6" t="s">
        <v>143</v>
      </c>
      <c r="CM72" s="2" t="s">
        <v>124</v>
      </c>
      <c r="IM72" s="42"/>
      <c r="IN72" s="42"/>
      <c r="IT72" s="42" t="s">
        <v>1678</v>
      </c>
      <c r="IU72" s="42" t="s">
        <v>1613</v>
      </c>
    </row>
    <row r="73" spans="38:255" ht="15" hidden="1" customHeight="1" x14ac:dyDescent="0.15"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6" t="s">
        <v>145</v>
      </c>
      <c r="CM73" s="2" t="s">
        <v>126</v>
      </c>
      <c r="IM73" s="42"/>
      <c r="IN73" s="41"/>
      <c r="IT73" s="43" t="s">
        <v>1679</v>
      </c>
      <c r="IU73" s="41" t="s">
        <v>1614</v>
      </c>
    </row>
    <row r="74" spans="38:255" ht="15" hidden="1" customHeight="1" x14ac:dyDescent="0.15"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6" t="s">
        <v>147</v>
      </c>
      <c r="CM74" s="2" t="s">
        <v>128</v>
      </c>
      <c r="IM74" s="43"/>
      <c r="IN74" s="42"/>
      <c r="IT74" s="1" t="s">
        <v>1578</v>
      </c>
      <c r="IU74" s="42" t="s">
        <v>1615</v>
      </c>
    </row>
    <row r="75" spans="38:255" ht="15" hidden="1" customHeight="1" x14ac:dyDescent="0.15"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6" t="s">
        <v>149</v>
      </c>
      <c r="CM75" s="2" t="s">
        <v>130</v>
      </c>
      <c r="IM75" s="1"/>
      <c r="IN75" s="42"/>
      <c r="IT75" s="41" t="s">
        <v>1579</v>
      </c>
      <c r="IU75" s="42" t="s">
        <v>1616</v>
      </c>
    </row>
    <row r="76" spans="38:255" ht="15" hidden="1" customHeight="1" x14ac:dyDescent="0.15"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6" t="s">
        <v>151</v>
      </c>
      <c r="CM76" s="2" t="s">
        <v>132</v>
      </c>
      <c r="IM76" s="41"/>
      <c r="IN76" s="41"/>
      <c r="IT76" s="42" t="s">
        <v>1680</v>
      </c>
      <c r="IU76" s="41" t="s">
        <v>1617</v>
      </c>
    </row>
    <row r="77" spans="38:255" ht="15" hidden="1" customHeight="1" x14ac:dyDescent="0.15"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6" t="s">
        <v>153</v>
      </c>
      <c r="CM77" s="2" t="s">
        <v>134</v>
      </c>
      <c r="IM77" s="42"/>
      <c r="IN77" s="42"/>
      <c r="IT77" s="42" t="s">
        <v>1582</v>
      </c>
      <c r="IU77" s="42" t="s">
        <v>1619</v>
      </c>
    </row>
    <row r="78" spans="38:255" ht="15" hidden="1" customHeight="1" x14ac:dyDescent="0.15"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6" t="s">
        <v>155</v>
      </c>
      <c r="CM78" s="2" t="s">
        <v>136</v>
      </c>
      <c r="IM78" s="42"/>
      <c r="IN78" s="42"/>
      <c r="IT78" s="42" t="s">
        <v>1681</v>
      </c>
      <c r="IU78" s="42" t="s">
        <v>1620</v>
      </c>
    </row>
    <row r="79" spans="38:255" ht="15" hidden="1" customHeight="1" x14ac:dyDescent="0.15"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6" t="s">
        <v>157</v>
      </c>
      <c r="CM79" s="2" t="s">
        <v>138</v>
      </c>
      <c r="IM79" s="42"/>
      <c r="IN79" s="42"/>
      <c r="IT79" s="42" t="s">
        <v>1682</v>
      </c>
      <c r="IU79" s="42" t="s">
        <v>1621</v>
      </c>
    </row>
    <row r="80" spans="38:255" ht="15" hidden="1" customHeight="1" x14ac:dyDescent="0.15"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6" t="s">
        <v>159</v>
      </c>
      <c r="CM80" s="2" t="s">
        <v>140</v>
      </c>
      <c r="IM80" s="42"/>
      <c r="IN80" s="41"/>
      <c r="IT80" s="42" t="s">
        <v>1580</v>
      </c>
      <c r="IU80" s="41" t="s">
        <v>1622</v>
      </c>
    </row>
    <row r="81" spans="38:255" ht="15" hidden="1" customHeight="1" x14ac:dyDescent="0.15"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6" t="s">
        <v>161</v>
      </c>
      <c r="CM81" s="2" t="s">
        <v>142</v>
      </c>
      <c r="IM81" s="42"/>
      <c r="IN81" s="42"/>
      <c r="IT81" s="42" t="s">
        <v>1683</v>
      </c>
      <c r="IU81" s="42" t="s">
        <v>1623</v>
      </c>
    </row>
    <row r="82" spans="38:255" ht="15" hidden="1" customHeight="1" x14ac:dyDescent="0.15">
      <c r="CH82" s="6" t="s">
        <v>163</v>
      </c>
      <c r="CM82" s="2" t="s">
        <v>144</v>
      </c>
      <c r="IM82" s="42"/>
      <c r="IN82" s="42"/>
      <c r="IT82" s="41" t="s">
        <v>1583</v>
      </c>
      <c r="IU82" s="42" t="s">
        <v>1624</v>
      </c>
    </row>
    <row r="83" spans="38:255" ht="15" hidden="1" customHeight="1" x14ac:dyDescent="0.15">
      <c r="CH83" s="6" t="s">
        <v>165</v>
      </c>
      <c r="CM83" s="2" t="s">
        <v>146</v>
      </c>
      <c r="IM83" s="41"/>
      <c r="IN83" s="42"/>
      <c r="IT83" s="42" t="s">
        <v>1585</v>
      </c>
      <c r="IU83" s="42" t="s">
        <v>1625</v>
      </c>
    </row>
    <row r="84" spans="38:255" ht="15" hidden="1" customHeight="1" x14ac:dyDescent="0.15">
      <c r="CH84" s="6" t="s">
        <v>167</v>
      </c>
      <c r="CM84" s="2" t="s">
        <v>148</v>
      </c>
      <c r="IM84" s="42"/>
      <c r="IN84" s="42"/>
      <c r="IT84" s="42" t="s">
        <v>1586</v>
      </c>
      <c r="IU84" s="42" t="s">
        <v>1626</v>
      </c>
    </row>
    <row r="85" spans="38:255" ht="15" hidden="1" customHeight="1" x14ac:dyDescent="0.15">
      <c r="CH85" s="6" t="s">
        <v>169</v>
      </c>
      <c r="CM85" s="2" t="s">
        <v>150</v>
      </c>
      <c r="IM85" s="42"/>
      <c r="IN85" s="42"/>
      <c r="IT85" s="42" t="s">
        <v>1684</v>
      </c>
      <c r="IU85" s="42" t="s">
        <v>1627</v>
      </c>
    </row>
    <row r="86" spans="38:255" ht="15" hidden="1" customHeight="1" x14ac:dyDescent="0.15">
      <c r="CM86" s="2" t="s">
        <v>152</v>
      </c>
      <c r="IM86" s="42"/>
      <c r="IN86" s="42"/>
      <c r="IT86" s="42" t="s">
        <v>1685</v>
      </c>
      <c r="IU86" s="42" t="s">
        <v>1628</v>
      </c>
    </row>
    <row r="87" spans="38:255" ht="15" hidden="1" customHeight="1" x14ac:dyDescent="0.15">
      <c r="CM87" s="2" t="s">
        <v>154</v>
      </c>
      <c r="IM87" s="42"/>
      <c r="IN87" s="42"/>
      <c r="IT87" s="42" t="s">
        <v>1584</v>
      </c>
      <c r="IU87" s="42" t="s">
        <v>1629</v>
      </c>
    </row>
    <row r="88" spans="38:255" ht="15" hidden="1" customHeight="1" x14ac:dyDescent="0.15">
      <c r="CM88" s="2" t="s">
        <v>156</v>
      </c>
      <c r="IM88" s="42"/>
      <c r="IT88" s="42" t="s">
        <v>1686</v>
      </c>
      <c r="IU88" s="2"/>
    </row>
    <row r="89" spans="38:255" ht="15" hidden="1" customHeight="1" x14ac:dyDescent="0.15">
      <c r="CM89" s="2" t="s">
        <v>158</v>
      </c>
      <c r="IM89" s="42"/>
      <c r="IN89" s="42"/>
      <c r="IT89" s="41" t="s">
        <v>1587</v>
      </c>
      <c r="IU89" s="42"/>
    </row>
    <row r="90" spans="38:255" ht="15" hidden="1" customHeight="1" x14ac:dyDescent="0.15">
      <c r="CM90" s="2" t="s">
        <v>160</v>
      </c>
      <c r="IM90" s="41"/>
      <c r="IN90" s="42"/>
      <c r="IT90" s="45" t="s">
        <v>1687</v>
      </c>
      <c r="IU90" s="42"/>
    </row>
    <row r="91" spans="38:255" ht="15" hidden="1" customHeight="1" x14ac:dyDescent="0.15">
      <c r="CM91" s="2" t="s">
        <v>162</v>
      </c>
      <c r="IM91" s="45"/>
      <c r="IN91" s="44"/>
      <c r="IT91" s="42" t="s">
        <v>1688</v>
      </c>
      <c r="IU91" s="44"/>
    </row>
    <row r="92" spans="38:255" ht="15" hidden="1" customHeight="1" x14ac:dyDescent="0.15">
      <c r="CM92" s="2" t="s">
        <v>164</v>
      </c>
      <c r="IM92" s="42"/>
      <c r="IN92" s="44"/>
      <c r="IT92" s="42" t="s">
        <v>1689</v>
      </c>
      <c r="IU92" s="44"/>
    </row>
    <row r="93" spans="38:255" ht="15" hidden="1" customHeight="1" x14ac:dyDescent="0.15">
      <c r="CM93" s="2" t="s">
        <v>166</v>
      </c>
      <c r="IM93" s="42"/>
      <c r="IN93" s="44"/>
      <c r="IT93" s="42" t="s">
        <v>1690</v>
      </c>
      <c r="IU93" s="44"/>
    </row>
    <row r="94" spans="38:255" ht="15" hidden="1" customHeight="1" x14ac:dyDescent="0.15">
      <c r="CM94" s="2" t="s">
        <v>168</v>
      </c>
      <c r="IM94" s="42"/>
      <c r="IN94" s="44"/>
      <c r="IT94" s="42" t="s">
        <v>1691</v>
      </c>
      <c r="IU94" s="44"/>
    </row>
    <row r="95" spans="38:255" ht="15" hidden="1" customHeight="1" x14ac:dyDescent="0.15">
      <c r="CM95" s="2" t="s">
        <v>170</v>
      </c>
      <c r="IM95" s="42"/>
      <c r="IN95" s="44"/>
      <c r="IT95" s="42" t="s">
        <v>1692</v>
      </c>
      <c r="IU95" s="44"/>
    </row>
    <row r="96" spans="38:255" ht="15" hidden="1" customHeight="1" x14ac:dyDescent="0.15">
      <c r="CM96" s="2" t="s">
        <v>171</v>
      </c>
      <c r="IM96" s="42"/>
      <c r="IN96" s="44"/>
      <c r="IT96" s="42" t="s">
        <v>1693</v>
      </c>
      <c r="IU96" s="44"/>
    </row>
    <row r="97" spans="91:255" ht="15" hidden="1" customHeight="1" x14ac:dyDescent="0.15">
      <c r="CM97" s="2" t="s">
        <v>172</v>
      </c>
      <c r="IM97" s="42"/>
      <c r="IN97" s="44"/>
      <c r="IT97" s="42" t="s">
        <v>1694</v>
      </c>
      <c r="IU97" s="44"/>
    </row>
    <row r="98" spans="91:255" ht="15" hidden="1" customHeight="1" x14ac:dyDescent="0.15">
      <c r="CM98" s="2" t="s">
        <v>173</v>
      </c>
      <c r="IM98" s="42"/>
      <c r="IN98" s="44"/>
      <c r="IT98" s="42" t="s">
        <v>1591</v>
      </c>
      <c r="IU98" s="44"/>
    </row>
    <row r="99" spans="91:255" ht="15" hidden="1" customHeight="1" x14ac:dyDescent="0.15">
      <c r="CM99" s="2" t="s">
        <v>174</v>
      </c>
      <c r="IM99" s="42"/>
      <c r="IN99" s="44"/>
      <c r="IT99" s="42" t="s">
        <v>1695</v>
      </c>
      <c r="IU99" s="44"/>
    </row>
    <row r="100" spans="91:255" ht="15" hidden="1" customHeight="1" x14ac:dyDescent="0.15">
      <c r="CM100" s="2" t="s">
        <v>175</v>
      </c>
      <c r="IM100" s="42"/>
      <c r="IN100" s="42"/>
      <c r="IT100" s="42" t="s">
        <v>1696</v>
      </c>
      <c r="IU100" s="42"/>
    </row>
    <row r="101" spans="91:255" ht="15" hidden="1" customHeight="1" x14ac:dyDescent="0.15">
      <c r="CM101" s="2" t="s">
        <v>176</v>
      </c>
      <c r="IM101" s="42"/>
      <c r="IN101" s="44"/>
      <c r="IT101" s="42" t="s">
        <v>1594</v>
      </c>
      <c r="IU101" s="44"/>
    </row>
    <row r="102" spans="91:255" ht="15" hidden="1" customHeight="1" x14ac:dyDescent="0.15">
      <c r="CM102" s="2" t="s">
        <v>177</v>
      </c>
      <c r="IM102" s="42"/>
      <c r="IN102" s="44"/>
      <c r="IT102" s="42" t="s">
        <v>1588</v>
      </c>
      <c r="IU102" s="44"/>
    </row>
    <row r="103" spans="91:255" ht="15" hidden="1" customHeight="1" x14ac:dyDescent="0.15">
      <c r="CM103" s="2" t="s">
        <v>178</v>
      </c>
      <c r="IM103" s="42"/>
      <c r="IN103" s="44"/>
      <c r="IT103" s="41" t="s">
        <v>1595</v>
      </c>
      <c r="IU103" s="44"/>
    </row>
    <row r="104" spans="91:255" ht="15" hidden="1" customHeight="1" x14ac:dyDescent="0.15">
      <c r="CM104" s="2" t="s">
        <v>179</v>
      </c>
      <c r="IM104" s="41"/>
      <c r="IN104" s="44"/>
      <c r="IT104" s="45" t="s">
        <v>1596</v>
      </c>
      <c r="IU104" s="44"/>
    </row>
    <row r="105" spans="91:255" ht="15" hidden="1" customHeight="1" x14ac:dyDescent="0.15">
      <c r="IM105" s="45"/>
      <c r="IT105" s="42" t="s">
        <v>1697</v>
      </c>
      <c r="IU105" s="2"/>
    </row>
    <row r="106" spans="91:255" ht="15" hidden="1" customHeight="1" x14ac:dyDescent="0.15">
      <c r="IM106" s="42"/>
      <c r="IN106" s="44"/>
      <c r="IT106" s="42" t="s">
        <v>1698</v>
      </c>
      <c r="IU106" s="44"/>
    </row>
    <row r="107" spans="91:255" ht="15" hidden="1" customHeight="1" x14ac:dyDescent="0.15">
      <c r="IM107" s="42"/>
      <c r="IN107" s="44"/>
      <c r="IT107" s="42" t="s">
        <v>1699</v>
      </c>
      <c r="IU107" s="44"/>
    </row>
    <row r="108" spans="91:255" ht="15" hidden="1" customHeight="1" x14ac:dyDescent="0.15">
      <c r="IM108" s="42"/>
      <c r="IN108" s="44"/>
      <c r="IT108" s="42" t="s">
        <v>1700</v>
      </c>
      <c r="IU108" s="44"/>
    </row>
    <row r="109" spans="91:255" ht="15" hidden="1" customHeight="1" x14ac:dyDescent="0.15">
      <c r="IM109" s="42"/>
      <c r="IN109" s="44"/>
      <c r="IT109" s="42" t="s">
        <v>1598</v>
      </c>
      <c r="IU109" s="44"/>
    </row>
    <row r="110" spans="91:255" ht="15" hidden="1" customHeight="1" x14ac:dyDescent="0.15">
      <c r="IM110" s="42"/>
      <c r="IN110" s="44"/>
      <c r="IT110" s="42" t="s">
        <v>1701</v>
      </c>
      <c r="IU110" s="44"/>
    </row>
    <row r="111" spans="91:255" ht="15" hidden="1" customHeight="1" x14ac:dyDescent="0.15">
      <c r="IM111" s="42"/>
      <c r="IN111" s="44"/>
      <c r="IT111" s="41" t="s">
        <v>1599</v>
      </c>
      <c r="IU111" s="44"/>
    </row>
    <row r="112" spans="91:255" ht="15" hidden="1" customHeight="1" x14ac:dyDescent="0.15">
      <c r="IM112" s="41"/>
      <c r="IN112" s="44"/>
      <c r="IT112" s="45" t="s">
        <v>1702</v>
      </c>
      <c r="IU112" s="44"/>
    </row>
    <row r="113" spans="247:255" ht="15" hidden="1" customHeight="1" x14ac:dyDescent="0.15">
      <c r="IM113" s="45"/>
      <c r="IN113" s="44"/>
      <c r="IT113" s="42" t="s">
        <v>1703</v>
      </c>
      <c r="IU113" s="44"/>
    </row>
    <row r="114" spans="247:255" ht="15" hidden="1" customHeight="1" x14ac:dyDescent="0.15">
      <c r="IM114" s="42"/>
      <c r="IN114" s="44"/>
      <c r="IT114" s="42" t="s">
        <v>1704</v>
      </c>
      <c r="IU114" s="44"/>
    </row>
    <row r="115" spans="247:255" ht="15" hidden="1" customHeight="1" x14ac:dyDescent="0.15">
      <c r="IM115" s="42"/>
      <c r="IN115" s="44"/>
      <c r="IT115" s="42" t="s">
        <v>1705</v>
      </c>
      <c r="IU115" s="44"/>
    </row>
    <row r="116" spans="247:255" ht="15" hidden="1" customHeight="1" x14ac:dyDescent="0.15">
      <c r="IM116" s="42"/>
      <c r="IN116" s="44"/>
      <c r="IT116" s="42" t="s">
        <v>1706</v>
      </c>
      <c r="IU116" s="44"/>
    </row>
    <row r="117" spans="247:255" ht="15" hidden="1" customHeight="1" x14ac:dyDescent="0.15">
      <c r="IM117" s="42"/>
      <c r="IN117" s="44"/>
      <c r="IT117" s="42" t="s">
        <v>1707</v>
      </c>
      <c r="IU117" s="44"/>
    </row>
    <row r="118" spans="247:255" ht="15" hidden="1" customHeight="1" x14ac:dyDescent="0.15">
      <c r="IM118" s="42"/>
      <c r="IN118" s="44"/>
      <c r="IT118" s="42" t="s">
        <v>1708</v>
      </c>
      <c r="IU118" s="44"/>
    </row>
    <row r="119" spans="247:255" ht="15" hidden="1" customHeight="1" x14ac:dyDescent="0.15">
      <c r="IM119" s="42"/>
      <c r="IN119" s="44"/>
      <c r="IT119" s="42" t="s">
        <v>1603</v>
      </c>
      <c r="IU119" s="44"/>
    </row>
    <row r="120" spans="247:255" ht="15" hidden="1" customHeight="1" x14ac:dyDescent="0.15">
      <c r="IM120" s="42"/>
      <c r="IN120" s="44"/>
      <c r="IT120" s="42" t="s">
        <v>1709</v>
      </c>
      <c r="IU120" s="44"/>
    </row>
    <row r="121" spans="247:255" ht="15" hidden="1" customHeight="1" x14ac:dyDescent="0.15">
      <c r="IM121" s="42"/>
      <c r="IN121" s="44"/>
      <c r="IT121" s="42" t="s">
        <v>1710</v>
      </c>
      <c r="IU121" s="44"/>
    </row>
    <row r="122" spans="247:255" ht="15" hidden="1" customHeight="1" x14ac:dyDescent="0.15">
      <c r="IM122" s="42"/>
      <c r="IN122" s="44"/>
      <c r="IT122" s="42" t="s">
        <v>1711</v>
      </c>
      <c r="IU122" s="44"/>
    </row>
    <row r="123" spans="247:255" ht="15" hidden="1" customHeight="1" x14ac:dyDescent="0.15">
      <c r="IM123" s="42"/>
      <c r="IN123" s="44"/>
      <c r="IT123" s="42" t="s">
        <v>1604</v>
      </c>
      <c r="IU123" s="44"/>
    </row>
    <row r="124" spans="247:255" ht="15" hidden="1" customHeight="1" x14ac:dyDescent="0.15">
      <c r="IM124" s="42"/>
      <c r="IN124" s="44"/>
      <c r="IT124" s="42" t="s">
        <v>1605</v>
      </c>
      <c r="IU124" s="44"/>
    </row>
    <row r="125" spans="247:255" ht="15" hidden="1" customHeight="1" x14ac:dyDescent="0.15">
      <c r="IM125" s="42"/>
      <c r="IN125" s="44"/>
      <c r="IT125" s="42" t="s">
        <v>1712</v>
      </c>
      <c r="IU125" s="44"/>
    </row>
    <row r="126" spans="247:255" ht="15" hidden="1" customHeight="1" x14ac:dyDescent="0.15">
      <c r="IM126" s="42"/>
      <c r="IN126" s="44"/>
      <c r="IT126" s="42" t="s">
        <v>1713</v>
      </c>
      <c r="IU126" s="44"/>
    </row>
    <row r="127" spans="247:255" ht="15" hidden="1" customHeight="1" x14ac:dyDescent="0.15">
      <c r="IM127" s="42"/>
      <c r="IN127" s="44"/>
      <c r="IT127" s="42" t="s">
        <v>1714</v>
      </c>
      <c r="IU127" s="44"/>
    </row>
    <row r="128" spans="247:255" ht="15" hidden="1" customHeight="1" x14ac:dyDescent="0.15">
      <c r="IM128" s="42"/>
      <c r="IN128" s="44"/>
      <c r="IT128" s="42" t="s">
        <v>1715</v>
      </c>
      <c r="IU128" s="44"/>
    </row>
    <row r="129" spans="87:255" ht="15" hidden="1" customHeight="1" x14ac:dyDescent="0.15">
      <c r="IM129" s="42"/>
      <c r="IN129" s="44"/>
      <c r="IT129" s="42" t="s">
        <v>1716</v>
      </c>
      <c r="IU129" s="44"/>
    </row>
    <row r="130" spans="87:255" ht="15" hidden="1" customHeight="1" x14ac:dyDescent="0.15">
      <c r="IM130" s="42"/>
      <c r="IN130" s="44"/>
      <c r="IT130" s="41" t="s">
        <v>1608</v>
      </c>
      <c r="IU130" s="44"/>
    </row>
    <row r="131" spans="87:255" ht="15" hidden="1" customHeight="1" x14ac:dyDescent="0.15">
      <c r="IM131" s="41"/>
      <c r="IN131" s="44"/>
      <c r="IT131" s="42" t="s">
        <v>1717</v>
      </c>
      <c r="IU131" s="44"/>
    </row>
    <row r="132" spans="87:255" ht="15" hidden="1" customHeight="1" x14ac:dyDescent="0.15">
      <c r="IM132" s="42"/>
      <c r="IN132" s="44"/>
      <c r="IT132" s="42" t="s">
        <v>1718</v>
      </c>
      <c r="IU132" s="44"/>
    </row>
    <row r="133" spans="87:255" ht="15" hidden="1" customHeight="1" x14ac:dyDescent="0.15">
      <c r="IM133" s="42"/>
      <c r="IN133" s="44"/>
      <c r="IT133" s="42" t="s">
        <v>1719</v>
      </c>
      <c r="IU133" s="44"/>
    </row>
    <row r="134" spans="87:255" ht="15" hidden="1" customHeight="1" x14ac:dyDescent="0.15">
      <c r="IM134" s="42"/>
      <c r="IN134" s="44"/>
      <c r="IT134" s="42" t="s">
        <v>1720</v>
      </c>
      <c r="IU134" s="44"/>
    </row>
    <row r="135" spans="87:255" ht="15" hidden="1" customHeight="1" x14ac:dyDescent="0.15">
      <c r="IM135" s="42"/>
      <c r="IN135" s="44"/>
      <c r="IT135" s="42" t="s">
        <v>1721</v>
      </c>
      <c r="IU135" s="44"/>
    </row>
    <row r="136" spans="87:255" ht="15" hidden="1" customHeight="1" x14ac:dyDescent="0.15">
      <c r="IM136" s="42"/>
      <c r="IN136" s="44"/>
      <c r="IT136" s="42" t="s">
        <v>1722</v>
      </c>
      <c r="IU136" s="44"/>
    </row>
    <row r="137" spans="87:255" ht="15" hidden="1" customHeight="1" x14ac:dyDescent="0.15">
      <c r="IM137" s="42"/>
      <c r="IN137" s="44"/>
      <c r="IT137" s="42" t="s">
        <v>1611</v>
      </c>
      <c r="IU137" s="44"/>
    </row>
    <row r="138" spans="87:255" ht="15" hidden="1" customHeight="1" x14ac:dyDescent="0.15">
      <c r="IM138" s="42"/>
      <c r="IN138" s="44"/>
      <c r="IT138" s="42" t="s">
        <v>1612</v>
      </c>
      <c r="IU138" s="44"/>
    </row>
    <row r="139" spans="87:255" ht="15" hidden="1" customHeight="1" x14ac:dyDescent="0.15">
      <c r="CI139" s="29"/>
      <c r="IM139" s="42"/>
      <c r="IN139" s="44"/>
      <c r="IT139" s="42" t="s">
        <v>1613</v>
      </c>
      <c r="IU139" s="44"/>
    </row>
    <row r="140" spans="87:255" ht="15" hidden="1" customHeight="1" x14ac:dyDescent="0.15">
      <c r="CI140" s="29"/>
      <c r="IM140" s="42"/>
      <c r="IN140" s="44"/>
      <c r="IT140" s="43" t="s">
        <v>1610</v>
      </c>
      <c r="IU140" s="44"/>
    </row>
    <row r="141" spans="87:255" ht="15" hidden="1" customHeight="1" x14ac:dyDescent="0.15">
      <c r="CI141" s="29"/>
      <c r="IM141" s="43"/>
      <c r="IN141" s="44"/>
      <c r="IT141" s="41" t="s">
        <v>1614</v>
      </c>
      <c r="IU141" s="44"/>
    </row>
    <row r="142" spans="87:255" ht="15" hidden="1" customHeight="1" x14ac:dyDescent="0.15">
      <c r="IM142" s="41"/>
      <c r="IN142" s="44"/>
      <c r="IT142" s="45" t="s">
        <v>1653</v>
      </c>
      <c r="IU142" s="44"/>
    </row>
    <row r="143" spans="87:255" ht="15" hidden="1" customHeight="1" x14ac:dyDescent="0.15">
      <c r="IM143" s="45"/>
      <c r="IN143" s="44"/>
      <c r="IT143" s="42" t="s">
        <v>1687</v>
      </c>
      <c r="IU143" s="44"/>
    </row>
    <row r="144" spans="87:255" ht="15" hidden="1" customHeight="1" x14ac:dyDescent="0.15">
      <c r="IM144" s="42"/>
      <c r="IN144" s="44"/>
      <c r="IT144" s="42" t="s">
        <v>1723</v>
      </c>
      <c r="IU144" s="44"/>
    </row>
    <row r="145" spans="247:255" ht="15" hidden="1" customHeight="1" x14ac:dyDescent="0.15">
      <c r="IM145" s="42"/>
      <c r="IN145" s="44"/>
      <c r="IT145" s="42" t="s">
        <v>1724</v>
      </c>
      <c r="IU145" s="44"/>
    </row>
    <row r="146" spans="247:255" ht="15" hidden="1" customHeight="1" x14ac:dyDescent="0.15">
      <c r="IM146" s="42"/>
      <c r="IN146" s="44"/>
      <c r="IT146" s="42" t="s">
        <v>1725</v>
      </c>
      <c r="IU146" s="44"/>
    </row>
    <row r="147" spans="247:255" ht="15" hidden="1" customHeight="1" x14ac:dyDescent="0.15">
      <c r="IM147" s="42"/>
      <c r="IN147" s="44"/>
      <c r="IT147" s="42" t="s">
        <v>1726</v>
      </c>
      <c r="IU147" s="44"/>
    </row>
    <row r="148" spans="247:255" ht="15" hidden="1" customHeight="1" x14ac:dyDescent="0.15">
      <c r="IM148" s="42"/>
      <c r="IN148" s="44"/>
      <c r="IT148" s="42" t="s">
        <v>1727</v>
      </c>
      <c r="IU148" s="44"/>
    </row>
    <row r="149" spans="247:255" ht="15" hidden="1" customHeight="1" x14ac:dyDescent="0.15">
      <c r="IM149" s="42"/>
      <c r="IN149" s="44"/>
      <c r="IT149" s="42" t="s">
        <v>1728</v>
      </c>
      <c r="IU149" s="44"/>
    </row>
    <row r="150" spans="247:255" ht="15" hidden="1" customHeight="1" x14ac:dyDescent="0.15">
      <c r="IM150" s="42"/>
      <c r="IN150" s="44"/>
      <c r="IT150" s="41" t="s">
        <v>1617</v>
      </c>
      <c r="IU150" s="44"/>
    </row>
    <row r="151" spans="247:255" ht="15" hidden="1" customHeight="1" x14ac:dyDescent="0.15">
      <c r="IM151" s="41"/>
      <c r="IN151" s="44"/>
      <c r="IT151" s="45" t="s">
        <v>1620</v>
      </c>
      <c r="IU151" s="44"/>
    </row>
    <row r="152" spans="247:255" ht="15" hidden="1" customHeight="1" x14ac:dyDescent="0.15">
      <c r="IM152" s="45"/>
      <c r="IN152" s="44"/>
      <c r="IT152" s="42" t="s">
        <v>1729</v>
      </c>
      <c r="IU152" s="44"/>
    </row>
    <row r="153" spans="247:255" ht="15" hidden="1" customHeight="1" x14ac:dyDescent="0.15">
      <c r="IM153" s="42"/>
      <c r="IN153" s="44"/>
      <c r="IT153" s="42" t="s">
        <v>1730</v>
      </c>
      <c r="IU153" s="44"/>
    </row>
    <row r="154" spans="247:255" ht="15" hidden="1" customHeight="1" x14ac:dyDescent="0.15">
      <c r="IM154" s="42"/>
      <c r="IN154" s="44"/>
      <c r="IT154" s="42" t="s">
        <v>1731</v>
      </c>
      <c r="IU154" s="44"/>
    </row>
    <row r="155" spans="247:255" ht="15" hidden="1" customHeight="1" x14ac:dyDescent="0.15">
      <c r="IM155" s="42"/>
      <c r="IN155" s="44"/>
      <c r="IT155" s="42" t="s">
        <v>1621</v>
      </c>
      <c r="IU155" s="44"/>
    </row>
    <row r="156" spans="247:255" ht="15" hidden="1" customHeight="1" x14ac:dyDescent="0.15">
      <c r="IM156" s="42"/>
      <c r="IN156" s="44"/>
      <c r="IT156" s="42" t="s">
        <v>1732</v>
      </c>
      <c r="IU156" s="44"/>
    </row>
    <row r="157" spans="247:255" ht="15" hidden="1" customHeight="1" x14ac:dyDescent="0.15">
      <c r="IM157" s="42"/>
      <c r="IN157" s="44"/>
      <c r="IT157" s="42" t="s">
        <v>1733</v>
      </c>
      <c r="IU157" s="44"/>
    </row>
    <row r="158" spans="247:255" ht="15" hidden="1" customHeight="1" x14ac:dyDescent="0.15">
      <c r="IM158" s="42"/>
      <c r="IN158" s="44"/>
      <c r="IT158" s="42" t="s">
        <v>1734</v>
      </c>
      <c r="IU158" s="44"/>
    </row>
    <row r="159" spans="247:255" ht="15" hidden="1" customHeight="1" x14ac:dyDescent="0.15">
      <c r="IM159" s="42"/>
      <c r="IN159" s="44"/>
      <c r="IT159" s="42" t="s">
        <v>1618</v>
      </c>
      <c r="IU159" s="44"/>
    </row>
    <row r="160" spans="247:255" ht="15" hidden="1" customHeight="1" x14ac:dyDescent="0.15">
      <c r="IM160" s="42"/>
      <c r="IN160" s="44"/>
      <c r="IT160" s="42" t="s">
        <v>1735</v>
      </c>
      <c r="IU160" s="44"/>
    </row>
    <row r="161" spans="247:255" ht="15" hidden="1" customHeight="1" x14ac:dyDescent="0.15">
      <c r="IM161" s="42"/>
      <c r="IN161" s="44"/>
      <c r="IT161" s="42" t="s">
        <v>1736</v>
      </c>
      <c r="IU161" s="44"/>
    </row>
    <row r="162" spans="247:255" ht="15" hidden="1" customHeight="1" x14ac:dyDescent="0.15">
      <c r="IM162" s="42"/>
      <c r="IN162" s="44"/>
      <c r="IT162" s="42" t="s">
        <v>1737</v>
      </c>
      <c r="IU162" s="44"/>
    </row>
    <row r="163" spans="247:255" ht="15" hidden="1" customHeight="1" x14ac:dyDescent="0.15">
      <c r="IM163" s="42"/>
      <c r="IN163" s="44"/>
      <c r="IT163" s="42" t="s">
        <v>1738</v>
      </c>
      <c r="IU163" s="44"/>
    </row>
    <row r="164" spans="247:255" ht="15" hidden="1" customHeight="1" x14ac:dyDescent="0.15">
      <c r="IM164" s="42"/>
      <c r="IN164" s="44"/>
      <c r="IT164" s="42" t="s">
        <v>1739</v>
      </c>
      <c r="IU164" s="44"/>
    </row>
    <row r="165" spans="247:255" ht="15" hidden="1" customHeight="1" x14ac:dyDescent="0.15">
      <c r="IM165" s="42"/>
      <c r="IN165" s="44"/>
      <c r="IT165" s="41" t="s">
        <v>1622</v>
      </c>
      <c r="IU165" s="44"/>
    </row>
    <row r="166" spans="247:255" ht="15" hidden="1" customHeight="1" x14ac:dyDescent="0.15">
      <c r="IM166" s="41"/>
      <c r="IN166" s="44"/>
      <c r="IT166" s="47" t="s">
        <v>1740</v>
      </c>
      <c r="IU166" s="44"/>
    </row>
    <row r="167" spans="247:255" ht="15" hidden="1" customHeight="1" x14ac:dyDescent="0.15">
      <c r="IM167" s="47"/>
      <c r="IN167" s="44"/>
      <c r="IT167" s="42" t="s">
        <v>1741</v>
      </c>
      <c r="IU167" s="44"/>
    </row>
    <row r="168" spans="247:255" ht="15" hidden="1" customHeight="1" x14ac:dyDescent="0.15">
      <c r="IM168" s="42"/>
      <c r="IN168" s="44"/>
      <c r="IT168" s="42" t="s">
        <v>1742</v>
      </c>
      <c r="IU168" s="44"/>
    </row>
    <row r="169" spans="247:255" ht="15" hidden="1" customHeight="1" x14ac:dyDescent="0.15">
      <c r="IM169" s="42"/>
      <c r="IN169" s="44"/>
      <c r="IT169" s="42" t="s">
        <v>1743</v>
      </c>
      <c r="IU169" s="44"/>
    </row>
    <row r="170" spans="247:255" ht="15" hidden="1" customHeight="1" x14ac:dyDescent="0.15">
      <c r="IM170" s="42"/>
      <c r="IN170" s="44"/>
      <c r="IT170" s="42" t="s">
        <v>1744</v>
      </c>
      <c r="IU170" s="44"/>
    </row>
    <row r="171" spans="247:255" ht="15" hidden="1" customHeight="1" x14ac:dyDescent="0.15">
      <c r="IM171" s="42"/>
      <c r="IN171" s="48"/>
      <c r="IT171" s="42" t="s">
        <v>1745</v>
      </c>
      <c r="IU171" s="48"/>
    </row>
    <row r="172" spans="247:255" ht="15" hidden="1" customHeight="1" x14ac:dyDescent="0.15">
      <c r="IM172" s="42"/>
      <c r="IN172" s="44"/>
      <c r="IT172" s="42" t="s">
        <v>1746</v>
      </c>
      <c r="IU172" s="44"/>
    </row>
    <row r="173" spans="247:255" ht="15" hidden="1" customHeight="1" x14ac:dyDescent="0.15">
      <c r="IM173" s="42"/>
      <c r="IN173" s="44"/>
      <c r="IT173" s="42" t="s">
        <v>1747</v>
      </c>
      <c r="IU173" s="44"/>
    </row>
    <row r="174" spans="247:255" ht="15" hidden="1" customHeight="1" x14ac:dyDescent="0.15">
      <c r="IM174" s="42"/>
      <c r="IN174" s="44"/>
      <c r="IT174" s="42" t="s">
        <v>1748</v>
      </c>
      <c r="IU174" s="44"/>
    </row>
    <row r="175" spans="247:255" ht="15" hidden="1" customHeight="1" x14ac:dyDescent="0.15">
      <c r="IM175" s="42"/>
      <c r="IN175" s="44"/>
      <c r="IT175" s="42" t="s">
        <v>1749</v>
      </c>
      <c r="IU175" s="44"/>
    </row>
    <row r="176" spans="247:255" ht="15" hidden="1" customHeight="1" x14ac:dyDescent="0.15">
      <c r="IM176" s="42"/>
      <c r="IN176" s="44"/>
      <c r="IT176" s="42" t="s">
        <v>1750</v>
      </c>
      <c r="IU176" s="44"/>
    </row>
    <row r="177" spans="1:255" ht="15" hidden="1" customHeight="1" x14ac:dyDescent="0.15">
      <c r="IM177" s="42"/>
      <c r="IN177" s="44"/>
      <c r="IT177" s="42" t="s">
        <v>1751</v>
      </c>
      <c r="IU177" s="44"/>
    </row>
    <row r="178" spans="1:255" ht="15" hidden="1" customHeight="1" x14ac:dyDescent="0.15">
      <c r="IM178" s="42"/>
      <c r="IN178" s="44"/>
      <c r="IT178" s="42" t="s">
        <v>1626</v>
      </c>
      <c r="IU178" s="44"/>
    </row>
    <row r="179" spans="1:255" ht="15" hidden="1" customHeight="1" x14ac:dyDescent="0.15">
      <c r="IM179" s="42"/>
      <c r="IN179" s="44"/>
      <c r="IT179" s="42" t="s">
        <v>1752</v>
      </c>
      <c r="IU179" s="44"/>
    </row>
    <row r="180" spans="1:255" ht="15" hidden="1" customHeight="1" x14ac:dyDescent="0.15">
      <c r="IM180" s="42"/>
      <c r="IN180" s="44"/>
      <c r="IT180" s="42" t="s">
        <v>1753</v>
      </c>
      <c r="IU180" s="44"/>
    </row>
    <row r="181" spans="1:255" ht="15" hidden="1" customHeight="1" x14ac:dyDescent="0.15">
      <c r="IM181" s="42"/>
      <c r="IN181" s="48"/>
      <c r="IT181" s="42" t="s">
        <v>1627</v>
      </c>
      <c r="IU181" s="48"/>
    </row>
    <row r="182" spans="1:255" ht="15" hidden="1" customHeight="1" x14ac:dyDescent="0.15">
      <c r="IM182" s="42"/>
      <c r="IN182" s="44"/>
      <c r="IT182" s="42" t="s">
        <v>1754</v>
      </c>
      <c r="IU182" s="44"/>
    </row>
    <row r="183" spans="1:255" ht="15" hidden="1" customHeight="1" x14ac:dyDescent="0.15">
      <c r="IM183" s="42"/>
      <c r="IN183" s="44"/>
      <c r="IT183" s="42" t="s">
        <v>1755</v>
      </c>
      <c r="IU183" s="44"/>
    </row>
    <row r="184" spans="1:255" ht="15" hidden="1" customHeight="1" x14ac:dyDescent="0.15">
      <c r="IM184" s="42"/>
      <c r="IN184" s="44"/>
      <c r="IT184" s="38" t="s">
        <v>1789</v>
      </c>
      <c r="IU184" s="44"/>
    </row>
    <row r="185" spans="1:255" ht="15" hidden="1" customHeight="1" x14ac:dyDescent="0.15">
      <c r="IM185" s="38"/>
      <c r="IN185" s="44"/>
      <c r="IT185" s="38" t="s">
        <v>1790</v>
      </c>
      <c r="IU185" s="44"/>
    </row>
    <row r="186" spans="1:255" ht="15" hidden="1" customHeight="1" x14ac:dyDescent="0.15">
      <c r="IM186" s="38"/>
      <c r="IN186" s="44"/>
      <c r="IU186" s="44"/>
    </row>
    <row r="187" spans="1:255" ht="15" hidden="1" customHeight="1" x14ac:dyDescent="0.15">
      <c r="IN187" s="48"/>
      <c r="IU187" s="48"/>
    </row>
    <row r="188" spans="1:255" ht="15" hidden="1" customHeight="1" x14ac:dyDescent="0.15">
      <c r="IN188" s="44"/>
      <c r="IU188" s="44"/>
    </row>
    <row r="189" spans="1:255" ht="15" hidden="1" customHeight="1" x14ac:dyDescent="0.15">
      <c r="IU189" s="2"/>
    </row>
    <row r="190" spans="1:255" ht="15" hidden="1" customHeight="1" x14ac:dyDescent="0.15">
      <c r="A190" s="100" t="s">
        <v>1490</v>
      </c>
      <c r="B190" s="100"/>
      <c r="C190" s="100"/>
      <c r="D190" s="100"/>
      <c r="E190" s="100"/>
      <c r="F190" s="100"/>
      <c r="G190" s="100"/>
      <c r="H190" s="100"/>
      <c r="IN190" s="49"/>
      <c r="IU190" s="49"/>
    </row>
    <row r="191" spans="1:255" ht="15" hidden="1" customHeight="1" x14ac:dyDescent="0.15">
      <c r="A191" s="10" t="s">
        <v>180</v>
      </c>
      <c r="B191" s="11" t="s">
        <v>243</v>
      </c>
      <c r="C191" s="12" t="s">
        <v>244</v>
      </c>
      <c r="D191" s="12" t="s">
        <v>245</v>
      </c>
      <c r="E191" s="12" t="s">
        <v>1536</v>
      </c>
      <c r="F191" s="12" t="s">
        <v>246</v>
      </c>
      <c r="G191" s="12" t="s">
        <v>247</v>
      </c>
      <c r="H191" s="12" t="s">
        <v>248</v>
      </c>
      <c r="I191" s="12" t="s">
        <v>249</v>
      </c>
      <c r="J191" s="12" t="s">
        <v>250</v>
      </c>
      <c r="K191" s="12" t="s">
        <v>251</v>
      </c>
      <c r="L191" s="12" t="s">
        <v>252</v>
      </c>
      <c r="M191" s="12" t="s">
        <v>262</v>
      </c>
      <c r="N191" s="12" t="s">
        <v>253</v>
      </c>
      <c r="O191" s="12" t="s">
        <v>254</v>
      </c>
      <c r="P191" s="12" t="s">
        <v>255</v>
      </c>
      <c r="Q191" s="12" t="s">
        <v>256</v>
      </c>
      <c r="R191" s="12" t="s">
        <v>257</v>
      </c>
      <c r="S191" s="12" t="s">
        <v>258</v>
      </c>
      <c r="T191" s="12" t="s">
        <v>259</v>
      </c>
      <c r="U191" s="12" t="s">
        <v>260</v>
      </c>
      <c r="V191" s="12" t="s">
        <v>261</v>
      </c>
      <c r="W191" s="11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IM191" s="1"/>
      <c r="IN191" s="44"/>
      <c r="IT191" s="1"/>
      <c r="IU191" s="44"/>
    </row>
    <row r="192" spans="1:255" ht="15" hidden="1" customHeight="1" x14ac:dyDescent="0.15">
      <c r="A192" s="13" t="s">
        <v>181</v>
      </c>
      <c r="B192" s="11" t="s">
        <v>1422</v>
      </c>
      <c r="C192" s="11" t="s">
        <v>1420</v>
      </c>
      <c r="D192" s="12" t="s">
        <v>263</v>
      </c>
      <c r="E192" s="12" t="s">
        <v>264</v>
      </c>
      <c r="F192" s="12" t="s">
        <v>265</v>
      </c>
      <c r="G192" s="12" t="s">
        <v>266</v>
      </c>
      <c r="H192" s="12" t="s">
        <v>267</v>
      </c>
      <c r="I192" s="12" t="s">
        <v>268</v>
      </c>
      <c r="J192" s="12" t="s">
        <v>269</v>
      </c>
      <c r="K192" s="12" t="s">
        <v>270</v>
      </c>
      <c r="L192" s="12" t="s">
        <v>271</v>
      </c>
      <c r="M192" s="12" t="s">
        <v>272</v>
      </c>
      <c r="N192" s="12" t="s">
        <v>273</v>
      </c>
      <c r="O192" s="12" t="s">
        <v>274</v>
      </c>
      <c r="P192" s="12" t="s">
        <v>275</v>
      </c>
      <c r="Q192" s="12" t="s">
        <v>276</v>
      </c>
      <c r="R192" s="12" t="s">
        <v>277</v>
      </c>
      <c r="S192" s="12" t="s">
        <v>278</v>
      </c>
      <c r="T192" s="12" t="s">
        <v>279</v>
      </c>
      <c r="U192" s="12" t="s">
        <v>280</v>
      </c>
      <c r="V192" s="12" t="s">
        <v>281</v>
      </c>
      <c r="W192" s="12" t="s">
        <v>282</v>
      </c>
      <c r="X192" s="12" t="s">
        <v>283</v>
      </c>
      <c r="Y192" s="19" t="s">
        <v>1421</v>
      </c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IM192" s="1"/>
      <c r="IN192" s="44"/>
      <c r="IT192" s="1"/>
      <c r="IU192" s="44"/>
    </row>
    <row r="193" spans="1:255" ht="15" hidden="1" customHeight="1" x14ac:dyDescent="0.15">
      <c r="A193" s="14" t="s">
        <v>182</v>
      </c>
      <c r="B193" s="11" t="s">
        <v>1425</v>
      </c>
      <c r="C193" s="12" t="s">
        <v>274</v>
      </c>
      <c r="D193" s="12" t="s">
        <v>284</v>
      </c>
      <c r="E193" s="12" t="s">
        <v>285</v>
      </c>
      <c r="F193" s="12" t="s">
        <v>286</v>
      </c>
      <c r="G193" s="12" t="s">
        <v>287</v>
      </c>
      <c r="H193" s="22" t="s">
        <v>1423</v>
      </c>
      <c r="I193" s="22" t="s">
        <v>1424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2"/>
      <c r="Y193" s="2"/>
      <c r="Z193" s="2"/>
      <c r="AA193" s="2"/>
      <c r="AB193" s="2"/>
      <c r="AD193" s="2"/>
      <c r="AE193" s="2"/>
      <c r="AF193" s="2"/>
      <c r="AG193" s="2"/>
      <c r="AH193" s="2"/>
      <c r="AI193" s="2"/>
      <c r="AJ193" s="2"/>
      <c r="AK193" s="2"/>
      <c r="IM193" s="18"/>
      <c r="IN193" s="42"/>
      <c r="IT193" s="18"/>
      <c r="IU193" s="42"/>
    </row>
    <row r="194" spans="1:255" ht="15" hidden="1" customHeight="1" x14ac:dyDescent="0.15">
      <c r="A194" s="25" t="s">
        <v>1485</v>
      </c>
      <c r="B194" s="36" t="s">
        <v>1539</v>
      </c>
      <c r="C194" s="12" t="s">
        <v>288</v>
      </c>
      <c r="D194" s="12" t="s">
        <v>289</v>
      </c>
      <c r="E194" s="12" t="s">
        <v>306</v>
      </c>
      <c r="F194" s="12" t="s">
        <v>290</v>
      </c>
      <c r="G194" s="12" t="s">
        <v>291</v>
      </c>
      <c r="H194" s="12" t="s">
        <v>292</v>
      </c>
      <c r="I194" s="12" t="s">
        <v>293</v>
      </c>
      <c r="J194" s="22" t="s">
        <v>1426</v>
      </c>
      <c r="K194" s="12" t="s">
        <v>294</v>
      </c>
      <c r="L194" s="12" t="s">
        <v>295</v>
      </c>
      <c r="M194" s="12" t="s">
        <v>296</v>
      </c>
      <c r="N194" s="12" t="s">
        <v>1537</v>
      </c>
      <c r="O194" s="12" t="s">
        <v>297</v>
      </c>
      <c r="P194" s="12" t="s">
        <v>298</v>
      </c>
      <c r="Q194" s="12" t="s">
        <v>299</v>
      </c>
      <c r="R194" s="12" t="s">
        <v>300</v>
      </c>
      <c r="S194" s="12" t="s">
        <v>301</v>
      </c>
      <c r="T194" s="12" t="s">
        <v>302</v>
      </c>
      <c r="U194" s="12" t="s">
        <v>303</v>
      </c>
      <c r="V194" s="12" t="s">
        <v>304</v>
      </c>
      <c r="W194" s="12" t="s">
        <v>305</v>
      </c>
      <c r="X194" s="2"/>
      <c r="Y194" s="2"/>
      <c r="Z194" s="2"/>
      <c r="AS194" s="1"/>
      <c r="IM194" s="18"/>
      <c r="IN194" s="42"/>
      <c r="IT194" s="18"/>
      <c r="IU194" s="42"/>
    </row>
    <row r="195" spans="1:255" ht="15" hidden="1" customHeight="1" x14ac:dyDescent="0.15">
      <c r="A195" s="26" t="s">
        <v>1486</v>
      </c>
      <c r="B195" s="11" t="s">
        <v>307</v>
      </c>
      <c r="C195" s="12" t="s">
        <v>306</v>
      </c>
      <c r="D195" s="12" t="s">
        <v>308</v>
      </c>
      <c r="E195" s="12" t="s">
        <v>309</v>
      </c>
      <c r="F195" s="12" t="s">
        <v>310</v>
      </c>
      <c r="G195" s="12" t="s">
        <v>311</v>
      </c>
      <c r="H195" s="12" t="s">
        <v>312</v>
      </c>
      <c r="I195" s="12" t="s">
        <v>313</v>
      </c>
      <c r="J195" s="12" t="s">
        <v>314</v>
      </c>
      <c r="K195" s="12" t="s">
        <v>315</v>
      </c>
      <c r="L195" s="12" t="s">
        <v>316</v>
      </c>
      <c r="M195" s="12" t="s">
        <v>317</v>
      </c>
      <c r="N195" s="12" t="s">
        <v>318</v>
      </c>
      <c r="O195" s="12" t="s">
        <v>319</v>
      </c>
      <c r="P195" s="12" t="s">
        <v>320</v>
      </c>
      <c r="Q195" s="12" t="s">
        <v>321</v>
      </c>
      <c r="R195" s="12" t="s">
        <v>322</v>
      </c>
      <c r="S195" s="11"/>
      <c r="T195" s="11"/>
      <c r="U195" s="11"/>
      <c r="V195" s="11"/>
      <c r="W195" s="11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IM195" s="18"/>
      <c r="IN195" s="42"/>
      <c r="IT195" s="18"/>
      <c r="IU195" s="42"/>
    </row>
    <row r="196" spans="1:255" ht="15" hidden="1" customHeight="1" x14ac:dyDescent="0.15">
      <c r="A196" s="27" t="s">
        <v>1487</v>
      </c>
      <c r="B196" s="35" t="s">
        <v>1538</v>
      </c>
      <c r="C196" s="12" t="s">
        <v>288</v>
      </c>
      <c r="D196" s="12" t="s">
        <v>289</v>
      </c>
      <c r="E196" s="12" t="s">
        <v>306</v>
      </c>
      <c r="F196" s="12" t="s">
        <v>323</v>
      </c>
      <c r="G196" s="12" t="s">
        <v>324</v>
      </c>
      <c r="H196" s="12" t="s">
        <v>325</v>
      </c>
      <c r="I196" s="12" t="s">
        <v>326</v>
      </c>
      <c r="J196" s="12" t="s">
        <v>327</v>
      </c>
      <c r="K196" s="12" t="s">
        <v>328</v>
      </c>
      <c r="L196" s="12" t="s">
        <v>329</v>
      </c>
      <c r="M196" s="12" t="s">
        <v>330</v>
      </c>
      <c r="N196" s="12" t="s">
        <v>331</v>
      </c>
      <c r="O196" s="12" t="s">
        <v>332</v>
      </c>
      <c r="P196" s="12" t="s">
        <v>337</v>
      </c>
      <c r="Q196" s="12" t="s">
        <v>333</v>
      </c>
      <c r="R196" s="12" t="s">
        <v>334</v>
      </c>
      <c r="S196" s="12" t="s">
        <v>335</v>
      </c>
      <c r="T196" s="12" t="s">
        <v>336</v>
      </c>
      <c r="U196" s="12"/>
      <c r="V196" s="11"/>
      <c r="W196" s="11"/>
      <c r="IM196" s="18"/>
      <c r="IN196" s="42"/>
      <c r="IT196" s="18"/>
      <c r="IU196" s="42"/>
    </row>
    <row r="197" spans="1:255" ht="15" hidden="1" customHeight="1" x14ac:dyDescent="0.15">
      <c r="IM197" s="18"/>
      <c r="IN197" s="42"/>
      <c r="IT197" s="18"/>
      <c r="IU197" s="42"/>
    </row>
    <row r="198" spans="1:255" ht="15" hidden="1" customHeight="1" x14ac:dyDescent="0.15">
      <c r="IM198" s="18"/>
      <c r="IT198" s="18"/>
      <c r="IU198" s="2"/>
    </row>
    <row r="199" spans="1:255" s="1" customFormat="1" ht="15" hidden="1" customHeight="1" x14ac:dyDescent="0.15">
      <c r="A199" s="20" t="s">
        <v>1108</v>
      </c>
      <c r="IM199" s="18"/>
      <c r="IT199" s="18"/>
    </row>
    <row r="200" spans="1:255" s="18" customFormat="1" ht="15" hidden="1" customHeight="1" x14ac:dyDescent="0.15">
      <c r="A200" s="15" t="s">
        <v>1178</v>
      </c>
      <c r="B200" s="16" t="s">
        <v>1418</v>
      </c>
      <c r="C200" s="16" t="s">
        <v>1179</v>
      </c>
      <c r="D200" s="15" t="s">
        <v>1180</v>
      </c>
      <c r="E200" s="15" t="s">
        <v>338</v>
      </c>
      <c r="F200" s="15" t="s">
        <v>339</v>
      </c>
      <c r="G200" s="15" t="s">
        <v>340</v>
      </c>
      <c r="H200" s="15" t="s">
        <v>341</v>
      </c>
      <c r="I200" s="15" t="s">
        <v>342</v>
      </c>
      <c r="J200" s="15" t="s">
        <v>343</v>
      </c>
      <c r="K200" s="17" t="s">
        <v>344</v>
      </c>
      <c r="L200" s="17" t="s">
        <v>345</v>
      </c>
      <c r="M200" s="17" t="s">
        <v>1181</v>
      </c>
      <c r="N200" s="17" t="s">
        <v>1182</v>
      </c>
      <c r="O200" s="17" t="s">
        <v>1183</v>
      </c>
      <c r="P200" s="17" t="s">
        <v>1184</v>
      </c>
      <c r="Q200" s="17" t="s">
        <v>1185</v>
      </c>
      <c r="R200" s="17" t="s">
        <v>1186</v>
      </c>
      <c r="S200" s="17" t="s">
        <v>1187</v>
      </c>
      <c r="T200" s="17" t="s">
        <v>1188</v>
      </c>
      <c r="U200" s="17" t="s">
        <v>1189</v>
      </c>
      <c r="V200" s="17" t="s">
        <v>1190</v>
      </c>
      <c r="W200" s="17" t="s">
        <v>1191</v>
      </c>
      <c r="X200" s="17" t="s">
        <v>1192</v>
      </c>
      <c r="Y200" s="17" t="s">
        <v>1193</v>
      </c>
      <c r="Z200" s="17" t="s">
        <v>1194</v>
      </c>
      <c r="AA200" s="17" t="s">
        <v>1195</v>
      </c>
      <c r="AB200" s="17" t="s">
        <v>1196</v>
      </c>
      <c r="AC200" s="17" t="s">
        <v>1197</v>
      </c>
      <c r="AD200" s="17" t="s">
        <v>1198</v>
      </c>
      <c r="AE200" s="17" t="s">
        <v>1199</v>
      </c>
      <c r="AF200" s="17" t="s">
        <v>1200</v>
      </c>
      <c r="AG200" s="17" t="s">
        <v>1201</v>
      </c>
      <c r="AH200" s="17" t="s">
        <v>1202</v>
      </c>
      <c r="AI200" s="17" t="s">
        <v>1203</v>
      </c>
      <c r="AJ200" s="17" t="s">
        <v>346</v>
      </c>
      <c r="AK200" s="17" t="s">
        <v>347</v>
      </c>
      <c r="AL200" s="17" t="s">
        <v>348</v>
      </c>
      <c r="AM200" s="17" t="s">
        <v>349</v>
      </c>
      <c r="AN200" s="17" t="s">
        <v>350</v>
      </c>
      <c r="AO200" s="17" t="s">
        <v>351</v>
      </c>
      <c r="AP200" s="17" t="s">
        <v>352</v>
      </c>
      <c r="AQ200" s="17" t="s">
        <v>353</v>
      </c>
      <c r="AR200" s="17" t="s">
        <v>354</v>
      </c>
      <c r="AS200" s="17" t="s">
        <v>355</v>
      </c>
      <c r="AT200" s="17" t="s">
        <v>356</v>
      </c>
      <c r="AU200" s="17" t="s">
        <v>357</v>
      </c>
      <c r="AV200" s="17" t="s">
        <v>358</v>
      </c>
      <c r="AW200" s="17" t="s">
        <v>359</v>
      </c>
      <c r="AX200" s="17" t="s">
        <v>360</v>
      </c>
      <c r="AY200" s="17" t="s">
        <v>361</v>
      </c>
      <c r="AZ200" s="17" t="s">
        <v>362</v>
      </c>
      <c r="BA200" s="17" t="s">
        <v>363</v>
      </c>
      <c r="BB200" s="17" t="s">
        <v>364</v>
      </c>
      <c r="BC200" s="17" t="s">
        <v>365</v>
      </c>
      <c r="BD200" s="17" t="s">
        <v>1204</v>
      </c>
      <c r="BE200" s="17" t="s">
        <v>1205</v>
      </c>
      <c r="BF200" s="17" t="s">
        <v>1206</v>
      </c>
      <c r="BG200" s="17" t="s">
        <v>1207</v>
      </c>
      <c r="BH200" s="17" t="s">
        <v>1208</v>
      </c>
      <c r="BI200" s="17" t="s">
        <v>1209</v>
      </c>
      <c r="BJ200" s="17" t="s">
        <v>1210</v>
      </c>
      <c r="BK200" s="17" t="s">
        <v>1211</v>
      </c>
      <c r="BL200" s="17" t="s">
        <v>1212</v>
      </c>
      <c r="BM200" s="17" t="s">
        <v>1213</v>
      </c>
      <c r="BN200" s="17" t="s">
        <v>1214</v>
      </c>
      <c r="BO200" s="17" t="s">
        <v>366</v>
      </c>
      <c r="BP200" s="17" t="s">
        <v>367</v>
      </c>
      <c r="BQ200" s="16" t="s">
        <v>289</v>
      </c>
      <c r="BR200" s="16" t="s">
        <v>368</v>
      </c>
      <c r="BS200" s="16" t="s">
        <v>369</v>
      </c>
      <c r="BT200" s="16" t="s">
        <v>370</v>
      </c>
      <c r="BU200" s="16" t="s">
        <v>371</v>
      </c>
      <c r="BV200" s="16" t="s">
        <v>372</v>
      </c>
      <c r="BW200" s="16" t="s">
        <v>373</v>
      </c>
      <c r="BX200" s="16" t="s">
        <v>374</v>
      </c>
      <c r="BY200" s="16" t="s">
        <v>375</v>
      </c>
      <c r="BZ200" s="16" t="s">
        <v>376</v>
      </c>
      <c r="CA200" s="16" t="s">
        <v>377</v>
      </c>
      <c r="CB200" s="16" t="s">
        <v>378</v>
      </c>
      <c r="CC200" s="16" t="s">
        <v>379</v>
      </c>
      <c r="CD200" s="16" t="s">
        <v>380</v>
      </c>
      <c r="CE200" s="16" t="s">
        <v>381</v>
      </c>
      <c r="CF200" s="16" t="s">
        <v>382</v>
      </c>
      <c r="CG200" s="16" t="s">
        <v>306</v>
      </c>
      <c r="CH200" s="16" t="s">
        <v>383</v>
      </c>
      <c r="CI200" s="16" t="s">
        <v>384</v>
      </c>
      <c r="CJ200" s="16" t="s">
        <v>385</v>
      </c>
      <c r="CK200" s="16" t="s">
        <v>386</v>
      </c>
      <c r="CL200" s="16" t="s">
        <v>387</v>
      </c>
      <c r="CM200" s="16" t="s">
        <v>247</v>
      </c>
      <c r="CN200" s="16" t="s">
        <v>388</v>
      </c>
      <c r="CO200" s="16" t="s">
        <v>389</v>
      </c>
      <c r="CP200" s="16" t="s">
        <v>390</v>
      </c>
      <c r="CQ200" s="16" t="s">
        <v>391</v>
      </c>
      <c r="CR200" s="16" t="s">
        <v>392</v>
      </c>
      <c r="CS200" s="16" t="s">
        <v>393</v>
      </c>
      <c r="CT200" s="16" t="s">
        <v>394</v>
      </c>
      <c r="CU200" s="16" t="s">
        <v>395</v>
      </c>
      <c r="CV200" s="16" t="s">
        <v>396</v>
      </c>
      <c r="CW200" s="16" t="s">
        <v>397</v>
      </c>
      <c r="CX200" s="16" t="s">
        <v>398</v>
      </c>
      <c r="CY200" s="16" t="s">
        <v>399</v>
      </c>
      <c r="CZ200" s="16" t="s">
        <v>400</v>
      </c>
      <c r="DA200" s="16" t="s">
        <v>401</v>
      </c>
      <c r="DB200" s="16" t="s">
        <v>1215</v>
      </c>
      <c r="DC200" s="16" t="s">
        <v>1216</v>
      </c>
      <c r="DD200" s="16" t="s">
        <v>1217</v>
      </c>
      <c r="DE200" s="16" t="s">
        <v>1218</v>
      </c>
      <c r="DF200" s="16" t="s">
        <v>1219</v>
      </c>
      <c r="DG200" s="16" t="s">
        <v>1220</v>
      </c>
      <c r="DH200" s="16" t="s">
        <v>1221</v>
      </c>
      <c r="DI200" s="16" t="s">
        <v>1222</v>
      </c>
      <c r="DJ200" s="16" t="s">
        <v>1223</v>
      </c>
      <c r="DK200" s="16" t="s">
        <v>1224</v>
      </c>
      <c r="DL200" s="16" t="s">
        <v>1225</v>
      </c>
      <c r="DM200" s="16" t="s">
        <v>403</v>
      </c>
      <c r="DN200" s="16" t="s">
        <v>404</v>
      </c>
      <c r="DO200" s="16" t="s">
        <v>406</v>
      </c>
      <c r="DP200" s="16" t="s">
        <v>402</v>
      </c>
      <c r="DQ200" s="16" t="s">
        <v>405</v>
      </c>
      <c r="DR200" s="16" t="s">
        <v>1228</v>
      </c>
      <c r="DS200" s="16" t="s">
        <v>407</v>
      </c>
      <c r="DT200" s="16" t="s">
        <v>408</v>
      </c>
      <c r="DU200" s="16" t="s">
        <v>409</v>
      </c>
      <c r="DV200" s="16" t="s">
        <v>410</v>
      </c>
      <c r="DW200" s="16" t="s">
        <v>411</v>
      </c>
      <c r="DX200" s="16" t="s">
        <v>412</v>
      </c>
      <c r="DY200" s="16" t="s">
        <v>413</v>
      </c>
      <c r="DZ200" s="16" t="s">
        <v>414</v>
      </c>
      <c r="EA200" s="16" t="s">
        <v>1229</v>
      </c>
      <c r="EB200" s="16" t="s">
        <v>415</v>
      </c>
      <c r="EC200" s="16" t="s">
        <v>416</v>
      </c>
      <c r="ED200" s="16" t="s">
        <v>417</v>
      </c>
      <c r="EE200" s="16" t="s">
        <v>418</v>
      </c>
      <c r="EF200" s="16" t="s">
        <v>419</v>
      </c>
      <c r="EG200" s="16" t="s">
        <v>1230</v>
      </c>
      <c r="EH200" s="16" t="s">
        <v>1417</v>
      </c>
      <c r="EI200" s="16" t="s">
        <v>1231</v>
      </c>
      <c r="EJ200" s="16" t="s">
        <v>1232</v>
      </c>
      <c r="EK200" s="16" t="s">
        <v>1233</v>
      </c>
      <c r="EL200" s="16" t="s">
        <v>1234</v>
      </c>
      <c r="EM200" s="16" t="s">
        <v>1235</v>
      </c>
      <c r="EN200" s="16" t="s">
        <v>1236</v>
      </c>
      <c r="EO200" s="16" t="s">
        <v>1237</v>
      </c>
      <c r="EP200" s="16" t="s">
        <v>1238</v>
      </c>
      <c r="EQ200" s="16" t="s">
        <v>1239</v>
      </c>
      <c r="ER200" s="16" t="s">
        <v>420</v>
      </c>
      <c r="ES200" s="16" t="s">
        <v>421</v>
      </c>
      <c r="ET200" s="16" t="s">
        <v>422</v>
      </c>
      <c r="EU200" s="16" t="s">
        <v>425</v>
      </c>
      <c r="EV200" s="16" t="s">
        <v>426</v>
      </c>
      <c r="EW200" s="16" t="s">
        <v>427</v>
      </c>
      <c r="EX200" s="16" t="s">
        <v>428</v>
      </c>
      <c r="EY200" s="16" t="s">
        <v>429</v>
      </c>
      <c r="EZ200" s="16" t="s">
        <v>430</v>
      </c>
      <c r="FA200" s="16" t="s">
        <v>431</v>
      </c>
      <c r="FB200" s="16" t="s">
        <v>423</v>
      </c>
      <c r="FC200" s="16" t="s">
        <v>424</v>
      </c>
      <c r="FD200" s="16" t="s">
        <v>432</v>
      </c>
      <c r="FE200" s="16" t="s">
        <v>433</v>
      </c>
      <c r="FF200" s="16" t="s">
        <v>434</v>
      </c>
      <c r="FG200" s="16" t="s">
        <v>435</v>
      </c>
      <c r="FH200" s="16" t="s">
        <v>436</v>
      </c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</row>
    <row r="201" spans="1:255" s="18" customFormat="1" ht="15" hidden="1" customHeight="1" x14ac:dyDescent="0.15">
      <c r="A201" s="15" t="s">
        <v>1240</v>
      </c>
      <c r="B201" s="16" t="s">
        <v>1416</v>
      </c>
      <c r="C201" s="16" t="s">
        <v>1241</v>
      </c>
      <c r="D201" s="15" t="s">
        <v>1242</v>
      </c>
      <c r="E201" s="15" t="s">
        <v>441</v>
      </c>
      <c r="F201" s="15" t="s">
        <v>438</v>
      </c>
      <c r="G201" s="15" t="s">
        <v>439</v>
      </c>
      <c r="H201" s="15" t="s">
        <v>440</v>
      </c>
      <c r="I201" s="15" t="s">
        <v>442</v>
      </c>
      <c r="J201" s="15" t="s">
        <v>443</v>
      </c>
      <c r="K201" s="15" t="s">
        <v>444</v>
      </c>
      <c r="L201" s="15" t="s">
        <v>445</v>
      </c>
      <c r="M201" s="15" t="s">
        <v>446</v>
      </c>
      <c r="N201" s="15" t="s">
        <v>447</v>
      </c>
      <c r="O201" s="15" t="s">
        <v>437</v>
      </c>
      <c r="P201" s="15" t="s">
        <v>448</v>
      </c>
      <c r="Q201" s="15" t="s">
        <v>449</v>
      </c>
      <c r="R201" s="15" t="s">
        <v>450</v>
      </c>
      <c r="S201" s="15" t="s">
        <v>451</v>
      </c>
      <c r="T201" s="15" t="s">
        <v>452</v>
      </c>
      <c r="U201" s="15" t="s">
        <v>453</v>
      </c>
      <c r="V201" s="15" t="s">
        <v>454</v>
      </c>
      <c r="W201" s="15" t="s">
        <v>455</v>
      </c>
      <c r="X201" s="15" t="s">
        <v>456</v>
      </c>
      <c r="Y201" s="15" t="s">
        <v>457</v>
      </c>
      <c r="Z201" s="15" t="s">
        <v>458</v>
      </c>
      <c r="AA201" s="15" t="s">
        <v>459</v>
      </c>
      <c r="AB201" s="21" t="s">
        <v>1415</v>
      </c>
      <c r="AC201" s="15" t="s">
        <v>1243</v>
      </c>
      <c r="AD201" s="15" t="s">
        <v>460</v>
      </c>
      <c r="AE201" s="15" t="s">
        <v>461</v>
      </c>
      <c r="AF201" s="15" t="s">
        <v>462</v>
      </c>
      <c r="AG201" s="15" t="s">
        <v>463</v>
      </c>
      <c r="AH201" s="15" t="s">
        <v>464</v>
      </c>
      <c r="AI201" s="15" t="s">
        <v>465</v>
      </c>
      <c r="AJ201" s="15" t="s">
        <v>466</v>
      </c>
      <c r="AK201" s="15" t="s">
        <v>467</v>
      </c>
      <c r="AL201" s="15" t="s">
        <v>468</v>
      </c>
      <c r="AM201" s="15" t="s">
        <v>469</v>
      </c>
      <c r="AN201" s="15" t="s">
        <v>470</v>
      </c>
      <c r="AO201" s="15" t="s">
        <v>471</v>
      </c>
      <c r="AP201" s="15" t="s">
        <v>1244</v>
      </c>
      <c r="AQ201" s="15" t="s">
        <v>472</v>
      </c>
      <c r="AR201" s="15" t="s">
        <v>473</v>
      </c>
      <c r="AS201" s="15" t="s">
        <v>1245</v>
      </c>
      <c r="AT201" s="15" t="s">
        <v>474</v>
      </c>
      <c r="AU201" s="15" t="s">
        <v>475</v>
      </c>
      <c r="AV201" s="15" t="s">
        <v>476</v>
      </c>
      <c r="AW201" s="17" t="s">
        <v>477</v>
      </c>
      <c r="AX201" s="17" t="s">
        <v>478</v>
      </c>
      <c r="AY201" s="17" t="s">
        <v>479</v>
      </c>
      <c r="AZ201" s="17" t="s">
        <v>480</v>
      </c>
      <c r="BA201" s="17" t="s">
        <v>481</v>
      </c>
      <c r="BB201" s="17" t="s">
        <v>482</v>
      </c>
      <c r="BC201" s="17" t="s">
        <v>483</v>
      </c>
      <c r="BD201" s="17" t="s">
        <v>484</v>
      </c>
      <c r="BE201" s="17" t="s">
        <v>485</v>
      </c>
      <c r="BF201" s="17" t="s">
        <v>486</v>
      </c>
      <c r="BG201" s="17" t="s">
        <v>487</v>
      </c>
      <c r="BH201" s="17" t="s">
        <v>488</v>
      </c>
      <c r="BI201" s="17" t="s">
        <v>489</v>
      </c>
      <c r="BJ201" s="17" t="s">
        <v>490</v>
      </c>
      <c r="BK201" s="17" t="s">
        <v>491</v>
      </c>
      <c r="BL201" s="17" t="s">
        <v>492</v>
      </c>
      <c r="BM201" s="17" t="s">
        <v>493</v>
      </c>
      <c r="BN201" s="17" t="s">
        <v>494</v>
      </c>
      <c r="BO201" s="17" t="s">
        <v>495</v>
      </c>
      <c r="BP201" s="17" t="s">
        <v>496</v>
      </c>
      <c r="BQ201" s="17" t="s">
        <v>497</v>
      </c>
      <c r="BR201" s="16" t="s">
        <v>498</v>
      </c>
      <c r="BS201" s="16" t="s">
        <v>499</v>
      </c>
      <c r="BT201" s="16" t="s">
        <v>500</v>
      </c>
      <c r="BU201" s="16" t="s">
        <v>501</v>
      </c>
      <c r="BV201" s="16" t="s">
        <v>502</v>
      </c>
      <c r="BW201" s="16" t="s">
        <v>503</v>
      </c>
      <c r="BX201" s="16" t="s">
        <v>504</v>
      </c>
      <c r="BY201" s="16" t="s">
        <v>508</v>
      </c>
      <c r="BZ201" s="16" t="s">
        <v>509</v>
      </c>
      <c r="CA201" s="16" t="s">
        <v>505</v>
      </c>
      <c r="CB201" s="16" t="s">
        <v>506</v>
      </c>
      <c r="CC201" s="16" t="s">
        <v>507</v>
      </c>
      <c r="CD201" s="16" t="s">
        <v>510</v>
      </c>
      <c r="CE201" s="16" t="s">
        <v>1246</v>
      </c>
      <c r="CF201" s="16" t="s">
        <v>511</v>
      </c>
      <c r="CG201" s="16" t="s">
        <v>512</v>
      </c>
      <c r="CH201" s="16" t="s">
        <v>513</v>
      </c>
      <c r="CI201" s="16" t="s">
        <v>514</v>
      </c>
      <c r="CJ201" s="16" t="s">
        <v>515</v>
      </c>
      <c r="CK201" s="16" t="s">
        <v>516</v>
      </c>
      <c r="CL201" s="16" t="s">
        <v>517</v>
      </c>
      <c r="CM201" s="16" t="s">
        <v>518</v>
      </c>
      <c r="CN201" s="16" t="s">
        <v>519</v>
      </c>
      <c r="CO201" s="16" t="s">
        <v>520</v>
      </c>
      <c r="CP201" s="16" t="s">
        <v>521</v>
      </c>
      <c r="CQ201" s="16" t="s">
        <v>522</v>
      </c>
      <c r="CR201" s="16" t="s">
        <v>523</v>
      </c>
      <c r="CS201" s="16" t="s">
        <v>524</v>
      </c>
      <c r="CT201" s="16" t="s">
        <v>525</v>
      </c>
      <c r="CU201" s="16" t="s">
        <v>526</v>
      </c>
      <c r="CV201" s="16" t="s">
        <v>527</v>
      </c>
      <c r="CW201" s="16" t="s">
        <v>528</v>
      </c>
      <c r="CX201" s="16" t="s">
        <v>1226</v>
      </c>
      <c r="CY201" s="16" t="s">
        <v>1227</v>
      </c>
      <c r="CZ201" s="16" t="s">
        <v>1247</v>
      </c>
      <c r="DA201" s="16" t="s">
        <v>529</v>
      </c>
      <c r="DB201" s="16" t="s">
        <v>530</v>
      </c>
      <c r="DC201" s="16" t="s">
        <v>531</v>
      </c>
      <c r="DD201" s="16" t="s">
        <v>532</v>
      </c>
      <c r="DE201" s="16" t="s">
        <v>1248</v>
      </c>
      <c r="DF201" s="16" t="s">
        <v>533</v>
      </c>
      <c r="DG201" s="16" t="s">
        <v>534</v>
      </c>
      <c r="DH201" s="16" t="s">
        <v>535</v>
      </c>
      <c r="DI201" s="16" t="s">
        <v>536</v>
      </c>
      <c r="DJ201" s="16" t="s">
        <v>537</v>
      </c>
      <c r="DK201" s="16" t="s">
        <v>1249</v>
      </c>
      <c r="DL201" s="16" t="s">
        <v>538</v>
      </c>
      <c r="DM201" s="16" t="s">
        <v>539</v>
      </c>
      <c r="DN201" s="16" t="s">
        <v>540</v>
      </c>
      <c r="DO201" s="16" t="s">
        <v>541</v>
      </c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</row>
    <row r="202" spans="1:255" s="18" customFormat="1" ht="15" hidden="1" customHeight="1" x14ac:dyDescent="0.15">
      <c r="A202" s="15" t="s">
        <v>542</v>
      </c>
      <c r="B202" s="16" t="s">
        <v>1250</v>
      </c>
      <c r="C202" s="16" t="s">
        <v>1251</v>
      </c>
      <c r="D202" s="15" t="s">
        <v>1180</v>
      </c>
      <c r="E202" s="15" t="s">
        <v>1252</v>
      </c>
      <c r="F202" s="15" t="s">
        <v>1253</v>
      </c>
      <c r="G202" s="15" t="s">
        <v>1254</v>
      </c>
      <c r="H202" s="17" t="s">
        <v>1255</v>
      </c>
      <c r="I202" s="17" t="s">
        <v>1256</v>
      </c>
      <c r="J202" s="17" t="s">
        <v>1257</v>
      </c>
      <c r="K202" s="17" t="s">
        <v>1258</v>
      </c>
      <c r="L202" s="17" t="s">
        <v>1259</v>
      </c>
      <c r="M202" s="17" t="s">
        <v>543</v>
      </c>
      <c r="N202" s="17" t="s">
        <v>544</v>
      </c>
      <c r="O202" s="17" t="s">
        <v>545</v>
      </c>
      <c r="P202" s="17" t="s">
        <v>546</v>
      </c>
      <c r="Q202" s="17" t="s">
        <v>547</v>
      </c>
      <c r="R202" s="17" t="s">
        <v>548</v>
      </c>
      <c r="S202" s="17" t="s">
        <v>549</v>
      </c>
      <c r="T202" s="17" t="s">
        <v>550</v>
      </c>
      <c r="U202" s="17" t="s">
        <v>551</v>
      </c>
      <c r="V202" s="17" t="s">
        <v>552</v>
      </c>
      <c r="W202" s="17" t="s">
        <v>1204</v>
      </c>
      <c r="X202" s="17" t="s">
        <v>553</v>
      </c>
      <c r="Y202" s="17" t="s">
        <v>554</v>
      </c>
      <c r="Z202" s="17" t="s">
        <v>555</v>
      </c>
      <c r="AA202" s="17" t="s">
        <v>556</v>
      </c>
      <c r="AB202" s="17" t="s">
        <v>557</v>
      </c>
      <c r="AC202" s="17" t="s">
        <v>306</v>
      </c>
      <c r="AD202" s="17" t="s">
        <v>558</v>
      </c>
      <c r="AE202" s="17" t="s">
        <v>559</v>
      </c>
      <c r="AF202" s="17" t="s">
        <v>560</v>
      </c>
      <c r="AG202" s="17" t="s">
        <v>561</v>
      </c>
      <c r="AH202" s="17" t="s">
        <v>562</v>
      </c>
      <c r="AI202" s="17" t="s">
        <v>565</v>
      </c>
      <c r="AJ202" s="17" t="s">
        <v>566</v>
      </c>
      <c r="AK202" s="17" t="s">
        <v>563</v>
      </c>
      <c r="AL202" s="17" t="s">
        <v>564</v>
      </c>
      <c r="AM202" s="17" t="s">
        <v>1228</v>
      </c>
      <c r="AN202" s="17" t="s">
        <v>567</v>
      </c>
      <c r="AO202" s="17" t="s">
        <v>568</v>
      </c>
      <c r="AP202" s="17" t="s">
        <v>413</v>
      </c>
      <c r="AQ202" s="17" t="s">
        <v>420</v>
      </c>
      <c r="AR202" s="17" t="s">
        <v>569</v>
      </c>
      <c r="AS202" s="17" t="s">
        <v>570</v>
      </c>
      <c r="AT202" s="17" t="s">
        <v>571</v>
      </c>
      <c r="AU202" s="17" t="s">
        <v>572</v>
      </c>
      <c r="AV202" s="17" t="s">
        <v>573</v>
      </c>
      <c r="AW202" s="17" t="s">
        <v>574</v>
      </c>
      <c r="AX202" s="17" t="s">
        <v>245</v>
      </c>
      <c r="AY202" s="17" t="s">
        <v>581</v>
      </c>
      <c r="AZ202" s="17" t="s">
        <v>429</v>
      </c>
      <c r="BA202" s="17" t="s">
        <v>582</v>
      </c>
      <c r="BB202" s="17" t="s">
        <v>583</v>
      </c>
      <c r="BC202" s="17" t="s">
        <v>584</v>
      </c>
      <c r="BD202" s="17" t="s">
        <v>575</v>
      </c>
      <c r="BE202" s="17" t="s">
        <v>576</v>
      </c>
      <c r="BF202" s="17" t="s">
        <v>577</v>
      </c>
      <c r="BG202" s="17" t="s">
        <v>578</v>
      </c>
      <c r="BH202" s="17" t="s">
        <v>423</v>
      </c>
      <c r="BI202" s="17" t="s">
        <v>424</v>
      </c>
      <c r="BJ202" s="17" t="s">
        <v>579</v>
      </c>
      <c r="BK202" s="17" t="s">
        <v>580</v>
      </c>
      <c r="BL202" s="17" t="s">
        <v>585</v>
      </c>
      <c r="BM202" s="17" t="s">
        <v>1242</v>
      </c>
      <c r="BN202" s="17" t="s">
        <v>446</v>
      </c>
      <c r="BO202" s="17" t="s">
        <v>586</v>
      </c>
      <c r="BP202" s="17" t="s">
        <v>587</v>
      </c>
      <c r="BQ202" s="16" t="s">
        <v>588</v>
      </c>
      <c r="BR202" s="16" t="s">
        <v>589</v>
      </c>
      <c r="BS202" s="16" t="s">
        <v>590</v>
      </c>
      <c r="BT202" s="16" t="s">
        <v>457</v>
      </c>
      <c r="BU202" s="16" t="s">
        <v>613</v>
      </c>
      <c r="BV202" s="16" t="s">
        <v>591</v>
      </c>
      <c r="BW202" s="16" t="s">
        <v>592</v>
      </c>
      <c r="BX202" s="16" t="s">
        <v>593</v>
      </c>
      <c r="BY202" s="16" t="s">
        <v>1260</v>
      </c>
      <c r="BZ202" s="16" t="s">
        <v>594</v>
      </c>
      <c r="CA202" s="16" t="s">
        <v>595</v>
      </c>
      <c r="CB202" s="16" t="s">
        <v>596</v>
      </c>
      <c r="CC202" s="16" t="s">
        <v>597</v>
      </c>
      <c r="CD202" s="16" t="s">
        <v>598</v>
      </c>
      <c r="CE202" s="16" t="s">
        <v>599</v>
      </c>
      <c r="CF202" s="16" t="s">
        <v>600</v>
      </c>
      <c r="CG202" s="16" t="s">
        <v>601</v>
      </c>
      <c r="CH202" s="16" t="s">
        <v>602</v>
      </c>
      <c r="CI202" s="16" t="s">
        <v>603</v>
      </c>
      <c r="CJ202" s="16" t="s">
        <v>604</v>
      </c>
      <c r="CK202" s="16" t="s">
        <v>605</v>
      </c>
      <c r="CL202" s="16" t="s">
        <v>606</v>
      </c>
      <c r="CM202" s="16" t="s">
        <v>607</v>
      </c>
      <c r="CN202" s="16" t="s">
        <v>608</v>
      </c>
      <c r="CO202" s="16" t="s">
        <v>609</v>
      </c>
      <c r="CP202" s="16" t="s">
        <v>610</v>
      </c>
      <c r="CQ202" s="16" t="s">
        <v>611</v>
      </c>
      <c r="CR202" s="16" t="s">
        <v>612</v>
      </c>
      <c r="CS202" s="16" t="s">
        <v>1243</v>
      </c>
      <c r="CT202" s="16" t="s">
        <v>614</v>
      </c>
      <c r="CU202" s="16" t="s">
        <v>615</v>
      </c>
      <c r="CV202" s="16" t="s">
        <v>616</v>
      </c>
      <c r="CW202" s="16" t="s">
        <v>617</v>
      </c>
      <c r="CX202" s="16" t="s">
        <v>618</v>
      </c>
      <c r="CY202" s="16" t="s">
        <v>619</v>
      </c>
      <c r="CZ202" s="16" t="s">
        <v>620</v>
      </c>
      <c r="DA202" s="16" t="s">
        <v>621</v>
      </c>
      <c r="DB202" s="16" t="s">
        <v>622</v>
      </c>
      <c r="DC202" s="16" t="s">
        <v>1261</v>
      </c>
      <c r="DD202" s="16" t="s">
        <v>623</v>
      </c>
      <c r="DE202" s="16" t="s">
        <v>624</v>
      </c>
      <c r="DF202" s="16" t="s">
        <v>1419</v>
      </c>
      <c r="DG202" s="16" t="s">
        <v>1245</v>
      </c>
      <c r="DH202" s="16" t="s">
        <v>625</v>
      </c>
      <c r="DI202" s="16" t="s">
        <v>626</v>
      </c>
      <c r="DJ202" s="16" t="s">
        <v>627</v>
      </c>
      <c r="DK202" s="16" t="s">
        <v>628</v>
      </c>
      <c r="DL202" s="16" t="s">
        <v>1262</v>
      </c>
      <c r="DM202" s="16" t="s">
        <v>1263</v>
      </c>
      <c r="DN202" s="16" t="s">
        <v>1264</v>
      </c>
      <c r="DO202" s="16" t="s">
        <v>1265</v>
      </c>
      <c r="DP202" s="16" t="s">
        <v>1266</v>
      </c>
      <c r="DQ202" s="16" t="s">
        <v>1267</v>
      </c>
      <c r="DR202" s="16" t="s">
        <v>1268</v>
      </c>
      <c r="DS202" s="16" t="s">
        <v>629</v>
      </c>
      <c r="DT202" s="16" t="s">
        <v>636</v>
      </c>
      <c r="DU202" s="16" t="s">
        <v>630</v>
      </c>
      <c r="DV202" s="16" t="s">
        <v>631</v>
      </c>
      <c r="DW202" s="16" t="s">
        <v>632</v>
      </c>
      <c r="DX202" s="16" t="s">
        <v>633</v>
      </c>
      <c r="DY202" s="16" t="s">
        <v>634</v>
      </c>
      <c r="DZ202" s="16" t="s">
        <v>635</v>
      </c>
      <c r="EA202" s="16" t="s">
        <v>637</v>
      </c>
      <c r="EB202" s="16" t="s">
        <v>638</v>
      </c>
      <c r="EC202" s="16" t="s">
        <v>639</v>
      </c>
      <c r="ED202" s="16" t="s">
        <v>640</v>
      </c>
      <c r="EE202" s="16" t="s">
        <v>641</v>
      </c>
      <c r="EF202" s="16" t="s">
        <v>642</v>
      </c>
      <c r="EG202" s="16" t="s">
        <v>643</v>
      </c>
      <c r="EH202" s="16" t="s">
        <v>644</v>
      </c>
      <c r="EI202" s="16" t="s">
        <v>645</v>
      </c>
      <c r="EJ202" s="16" t="s">
        <v>646</v>
      </c>
      <c r="EK202" s="16" t="s">
        <v>647</v>
      </c>
      <c r="EL202" s="16" t="s">
        <v>648</v>
      </c>
      <c r="EM202" s="16" t="s">
        <v>649</v>
      </c>
      <c r="EN202" s="16" t="s">
        <v>650</v>
      </c>
      <c r="EO202" s="16" t="s">
        <v>651</v>
      </c>
      <c r="EP202" s="16" t="s">
        <v>652</v>
      </c>
      <c r="EQ202" s="16" t="s">
        <v>510</v>
      </c>
      <c r="ER202" s="16" t="s">
        <v>1246</v>
      </c>
      <c r="ES202" s="16" t="s">
        <v>653</v>
      </c>
      <c r="ET202" s="16" t="s">
        <v>654</v>
      </c>
      <c r="EU202" s="16" t="s">
        <v>655</v>
      </c>
      <c r="EV202" s="16" t="s">
        <v>656</v>
      </c>
      <c r="EW202" s="16" t="s">
        <v>1248</v>
      </c>
      <c r="EX202" s="16" t="s">
        <v>657</v>
      </c>
      <c r="EY202" s="16" t="s">
        <v>1249</v>
      </c>
      <c r="EZ202" s="16" t="s">
        <v>658</v>
      </c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  <c r="GB202" s="16"/>
      <c r="GC202" s="16"/>
      <c r="GD202" s="16"/>
      <c r="GE202" s="16"/>
      <c r="GF202" s="16"/>
      <c r="GG202" s="16"/>
      <c r="GH202" s="16"/>
      <c r="GI202" s="16"/>
      <c r="GJ202" s="16"/>
      <c r="GK202" s="16"/>
      <c r="GL202" s="16"/>
      <c r="GM202" s="16"/>
      <c r="GN202" s="16"/>
      <c r="GO202" s="16"/>
      <c r="GP202" s="16"/>
      <c r="GQ202" s="16"/>
      <c r="GR202" s="16"/>
      <c r="GS202" s="16"/>
      <c r="GT202" s="16"/>
      <c r="GU202" s="16"/>
      <c r="GV202" s="16"/>
      <c r="GW202" s="16"/>
      <c r="GX202" s="16"/>
      <c r="GY202" s="16"/>
      <c r="GZ202" s="16"/>
      <c r="HA202" s="16"/>
      <c r="HB202" s="16"/>
      <c r="HC202" s="16"/>
      <c r="HD202" s="16"/>
      <c r="HE202" s="16"/>
      <c r="HF202" s="16"/>
      <c r="HG202" s="16"/>
      <c r="HH202" s="16"/>
      <c r="HI202" s="16"/>
      <c r="HJ202" s="16"/>
      <c r="HK202" s="16"/>
      <c r="HL202" s="16"/>
      <c r="HM202" s="16"/>
      <c r="HN202" s="16"/>
      <c r="HO202" s="16"/>
      <c r="HP202" s="16"/>
      <c r="HQ202" s="16"/>
      <c r="HR202" s="16"/>
      <c r="HS202" s="16"/>
      <c r="HT202" s="16"/>
      <c r="HU202" s="16"/>
      <c r="IT202"/>
      <c r="IU202"/>
    </row>
    <row r="203" spans="1:255" s="18" customFormat="1" ht="15" hidden="1" customHeight="1" x14ac:dyDescent="0.15">
      <c r="A203" s="15" t="s">
        <v>659</v>
      </c>
      <c r="B203" s="16" t="s">
        <v>1269</v>
      </c>
      <c r="C203" s="16" t="s">
        <v>1251</v>
      </c>
      <c r="D203" s="15" t="s">
        <v>1180</v>
      </c>
      <c r="E203" s="15" t="s">
        <v>660</v>
      </c>
      <c r="F203" s="15" t="s">
        <v>661</v>
      </c>
      <c r="G203" s="15" t="s">
        <v>662</v>
      </c>
      <c r="H203" s="15" t="s">
        <v>663</v>
      </c>
      <c r="I203" s="15" t="s">
        <v>664</v>
      </c>
      <c r="J203" s="15" t="s">
        <v>665</v>
      </c>
      <c r="K203" s="15" t="s">
        <v>666</v>
      </c>
      <c r="L203" s="15" t="s">
        <v>667</v>
      </c>
      <c r="M203" s="15" t="s">
        <v>668</v>
      </c>
      <c r="N203" s="15" t="s">
        <v>669</v>
      </c>
      <c r="O203" s="15" t="s">
        <v>670</v>
      </c>
      <c r="P203" s="15" t="s">
        <v>671</v>
      </c>
      <c r="Q203" s="15" t="s">
        <v>672</v>
      </c>
      <c r="R203" s="17" t="s">
        <v>673</v>
      </c>
      <c r="S203" s="17" t="s">
        <v>674</v>
      </c>
      <c r="T203" s="17" t="s">
        <v>1204</v>
      </c>
      <c r="U203" s="17" t="s">
        <v>675</v>
      </c>
      <c r="V203" s="17" t="s">
        <v>676</v>
      </c>
      <c r="W203" s="17" t="s">
        <v>677</v>
      </c>
      <c r="X203" s="17" t="s">
        <v>1270</v>
      </c>
      <c r="Y203" s="17" t="s">
        <v>1271</v>
      </c>
      <c r="Z203" s="17" t="s">
        <v>678</v>
      </c>
      <c r="AA203" s="17" t="s">
        <v>679</v>
      </c>
      <c r="AB203" s="17" t="s">
        <v>680</v>
      </c>
      <c r="AC203" s="17" t="s">
        <v>681</v>
      </c>
      <c r="AD203" s="17" t="s">
        <v>682</v>
      </c>
      <c r="AE203" s="17" t="s">
        <v>683</v>
      </c>
      <c r="AF203" s="17" t="s">
        <v>684</v>
      </c>
      <c r="AG203" s="17" t="s">
        <v>685</v>
      </c>
      <c r="AH203" s="17" t="s">
        <v>403</v>
      </c>
      <c r="AI203" s="17" t="s">
        <v>404</v>
      </c>
      <c r="AJ203" s="17" t="s">
        <v>686</v>
      </c>
      <c r="AK203" s="17" t="s">
        <v>688</v>
      </c>
      <c r="AL203" s="17" t="s">
        <v>689</v>
      </c>
      <c r="AM203" s="17" t="s">
        <v>690</v>
      </c>
      <c r="AN203" s="17" t="s">
        <v>563</v>
      </c>
      <c r="AO203" s="17" t="s">
        <v>564</v>
      </c>
      <c r="AP203" s="17" t="s">
        <v>687</v>
      </c>
      <c r="AQ203" s="17" t="s">
        <v>1228</v>
      </c>
      <c r="AR203" s="17" t="s">
        <v>691</v>
      </c>
      <c r="AS203" s="17" t="s">
        <v>692</v>
      </c>
      <c r="AT203" s="17" t="s">
        <v>425</v>
      </c>
      <c r="AU203" s="17" t="s">
        <v>426</v>
      </c>
      <c r="AV203" s="17" t="s">
        <v>693</v>
      </c>
      <c r="AW203" s="17" t="s">
        <v>694</v>
      </c>
      <c r="AX203" s="17" t="s">
        <v>695</v>
      </c>
      <c r="AY203" s="17" t="s">
        <v>696</v>
      </c>
      <c r="AZ203" s="17" t="s">
        <v>697</v>
      </c>
      <c r="BA203" s="17" t="s">
        <v>1242</v>
      </c>
      <c r="BB203" s="17" t="s">
        <v>698</v>
      </c>
      <c r="BC203" s="17" t="s">
        <v>699</v>
      </c>
      <c r="BD203" s="17" t="s">
        <v>700</v>
      </c>
      <c r="BE203" s="17" t="s">
        <v>701</v>
      </c>
      <c r="BF203" s="17" t="s">
        <v>702</v>
      </c>
      <c r="BG203" s="17" t="s">
        <v>703</v>
      </c>
      <c r="BH203" s="17" t="s">
        <v>449</v>
      </c>
      <c r="BI203" s="17" t="s">
        <v>704</v>
      </c>
      <c r="BJ203" s="17" t="s">
        <v>705</v>
      </c>
      <c r="BK203" s="17" t="s">
        <v>1243</v>
      </c>
      <c r="BL203" s="17" t="s">
        <v>706</v>
      </c>
      <c r="BM203" s="17" t="s">
        <v>707</v>
      </c>
      <c r="BN203" s="17" t="s">
        <v>708</v>
      </c>
      <c r="BO203" s="17" t="s">
        <v>709</v>
      </c>
      <c r="BP203" s="17" t="s">
        <v>710</v>
      </c>
      <c r="BQ203" s="16" t="s">
        <v>711</v>
      </c>
      <c r="BR203" s="16" t="s">
        <v>712</v>
      </c>
      <c r="BS203" s="16" t="s">
        <v>713</v>
      </c>
      <c r="BT203" s="16" t="s">
        <v>1245</v>
      </c>
      <c r="BU203" s="16" t="s">
        <v>714</v>
      </c>
      <c r="BV203" s="16" t="s">
        <v>715</v>
      </c>
      <c r="BW203" s="16" t="s">
        <v>716</v>
      </c>
      <c r="BX203" s="16" t="s">
        <v>717</v>
      </c>
      <c r="BY203" s="16" t="s">
        <v>718</v>
      </c>
      <c r="BZ203" s="16" t="s">
        <v>719</v>
      </c>
      <c r="CA203" s="16" t="s">
        <v>720</v>
      </c>
      <c r="CB203" s="16" t="s">
        <v>721</v>
      </c>
      <c r="CC203" s="16" t="s">
        <v>722</v>
      </c>
      <c r="CD203" s="16" t="s">
        <v>723</v>
      </c>
      <c r="CE203" s="16" t="s">
        <v>724</v>
      </c>
      <c r="CF203" s="16" t="s">
        <v>725</v>
      </c>
      <c r="CG203" s="16" t="s">
        <v>726</v>
      </c>
      <c r="CH203" s="16" t="s">
        <v>727</v>
      </c>
      <c r="CI203" s="16" t="s">
        <v>638</v>
      </c>
      <c r="CJ203" s="16" t="s">
        <v>639</v>
      </c>
      <c r="CK203" s="16" t="s">
        <v>728</v>
      </c>
      <c r="CL203" s="16" t="s">
        <v>729</v>
      </c>
      <c r="CM203" s="16" t="s">
        <v>730</v>
      </c>
      <c r="CN203" s="16" t="s">
        <v>731</v>
      </c>
      <c r="CO203" s="16" t="s">
        <v>732</v>
      </c>
      <c r="CP203" s="16" t="s">
        <v>733</v>
      </c>
      <c r="CQ203" s="16" t="s">
        <v>1246</v>
      </c>
      <c r="CR203" s="16" t="s">
        <v>734</v>
      </c>
      <c r="CS203" s="16" t="s">
        <v>735</v>
      </c>
      <c r="CT203" s="16" t="s">
        <v>736</v>
      </c>
      <c r="CU203" s="16" t="s">
        <v>737</v>
      </c>
      <c r="CV203" s="16" t="s">
        <v>738</v>
      </c>
      <c r="CW203" s="16" t="s">
        <v>739</v>
      </c>
      <c r="CX203" s="16" t="s">
        <v>740</v>
      </c>
      <c r="CY203" s="16" t="s">
        <v>741</v>
      </c>
      <c r="CZ203" s="16" t="s">
        <v>1248</v>
      </c>
      <c r="DA203" s="16" t="s">
        <v>742</v>
      </c>
      <c r="DB203" s="16" t="s">
        <v>743</v>
      </c>
      <c r="DC203" s="16" t="s">
        <v>744</v>
      </c>
      <c r="DD203" s="16" t="s">
        <v>745</v>
      </c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IT203"/>
      <c r="IU203"/>
    </row>
    <row r="204" spans="1:255" s="18" customFormat="1" ht="15" hidden="1" customHeight="1" x14ac:dyDescent="0.15">
      <c r="A204" s="15" t="s">
        <v>746</v>
      </c>
      <c r="B204" s="16" t="s">
        <v>786</v>
      </c>
      <c r="C204" s="16" t="s">
        <v>1251</v>
      </c>
      <c r="D204" s="15" t="s">
        <v>747</v>
      </c>
      <c r="E204" s="15" t="s">
        <v>748</v>
      </c>
      <c r="F204" s="15" t="s">
        <v>749</v>
      </c>
      <c r="G204" s="15" t="s">
        <v>750</v>
      </c>
      <c r="H204" s="15" t="s">
        <v>751</v>
      </c>
      <c r="I204" s="15" t="s">
        <v>752</v>
      </c>
      <c r="J204" s="15" t="s">
        <v>753</v>
      </c>
      <c r="K204" s="15" t="s">
        <v>754</v>
      </c>
      <c r="L204" s="17" t="s">
        <v>755</v>
      </c>
      <c r="M204" s="17" t="s">
        <v>756</v>
      </c>
      <c r="N204" s="17" t="s">
        <v>757</v>
      </c>
      <c r="O204" s="17" t="s">
        <v>758</v>
      </c>
      <c r="P204" s="17" t="s">
        <v>759</v>
      </c>
      <c r="Q204" s="17" t="s">
        <v>760</v>
      </c>
      <c r="R204" s="17" t="s">
        <v>761</v>
      </c>
      <c r="S204" s="17" t="s">
        <v>762</v>
      </c>
      <c r="T204" s="17" t="s">
        <v>566</v>
      </c>
      <c r="U204" s="17" t="s">
        <v>763</v>
      </c>
      <c r="V204" s="17" t="s">
        <v>764</v>
      </c>
      <c r="W204" s="17" t="s">
        <v>765</v>
      </c>
      <c r="X204" s="17" t="s">
        <v>766</v>
      </c>
      <c r="Y204" s="17" t="s">
        <v>767</v>
      </c>
      <c r="Z204" s="17" t="s">
        <v>768</v>
      </c>
      <c r="AA204" s="17" t="s">
        <v>769</v>
      </c>
      <c r="AB204" s="17" t="s">
        <v>770</v>
      </c>
      <c r="AC204" s="17" t="s">
        <v>771</v>
      </c>
      <c r="AD204" s="17" t="s">
        <v>772</v>
      </c>
      <c r="AE204" s="17" t="s">
        <v>773</v>
      </c>
      <c r="AF204" s="17" t="s">
        <v>774</v>
      </c>
      <c r="AG204" s="17" t="s">
        <v>775</v>
      </c>
      <c r="AH204" s="17" t="s">
        <v>628</v>
      </c>
      <c r="AI204" s="17" t="s">
        <v>776</v>
      </c>
      <c r="AJ204" s="17" t="s">
        <v>777</v>
      </c>
      <c r="AK204" s="17" t="s">
        <v>729</v>
      </c>
      <c r="AL204" s="17" t="s">
        <v>730</v>
      </c>
      <c r="AM204" s="17" t="s">
        <v>778</v>
      </c>
      <c r="AN204" s="17" t="s">
        <v>779</v>
      </c>
      <c r="AO204" s="17" t="s">
        <v>780</v>
      </c>
      <c r="AP204" s="17" t="s">
        <v>781</v>
      </c>
      <c r="AQ204" s="17" t="s">
        <v>782</v>
      </c>
      <c r="AR204" s="17" t="s">
        <v>783</v>
      </c>
      <c r="AS204" s="17" t="s">
        <v>784</v>
      </c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IT204"/>
      <c r="IU204"/>
    </row>
    <row r="205" spans="1:255" s="18" customFormat="1" ht="15" hidden="1" customHeight="1" x14ac:dyDescent="0.15">
      <c r="A205" s="15" t="s">
        <v>785</v>
      </c>
      <c r="B205" s="16" t="s">
        <v>1272</v>
      </c>
      <c r="C205" s="16" t="s">
        <v>1251</v>
      </c>
      <c r="D205" s="15" t="s">
        <v>787</v>
      </c>
      <c r="E205" s="15" t="s">
        <v>788</v>
      </c>
      <c r="F205" s="15" t="s">
        <v>789</v>
      </c>
      <c r="G205" s="15" t="s">
        <v>790</v>
      </c>
      <c r="H205" s="15" t="s">
        <v>791</v>
      </c>
      <c r="I205" s="15" t="s">
        <v>1273</v>
      </c>
      <c r="J205" s="15" t="s">
        <v>1274</v>
      </c>
      <c r="K205" s="15" t="s">
        <v>1275</v>
      </c>
      <c r="L205" s="15" t="s">
        <v>1276</v>
      </c>
      <c r="M205" s="15" t="s">
        <v>1277</v>
      </c>
      <c r="N205" s="15" t="s">
        <v>1278</v>
      </c>
      <c r="O205" s="15" t="s">
        <v>1279</v>
      </c>
      <c r="P205" s="15" t="s">
        <v>1280</v>
      </c>
      <c r="Q205" s="15" t="s">
        <v>1281</v>
      </c>
      <c r="R205" s="15" t="s">
        <v>1282</v>
      </c>
      <c r="S205" s="15" t="s">
        <v>1283</v>
      </c>
      <c r="T205" s="15" t="s">
        <v>1284</v>
      </c>
      <c r="U205" s="15" t="s">
        <v>792</v>
      </c>
      <c r="V205" s="15" t="s">
        <v>793</v>
      </c>
      <c r="W205" s="15" t="s">
        <v>794</v>
      </c>
      <c r="X205" s="15" t="s">
        <v>795</v>
      </c>
      <c r="Y205" s="15" t="s">
        <v>796</v>
      </c>
      <c r="Z205" s="15" t="s">
        <v>1285</v>
      </c>
      <c r="AA205" s="15" t="s">
        <v>1286</v>
      </c>
      <c r="AB205" s="15" t="s">
        <v>1287</v>
      </c>
      <c r="AC205" s="15" t="s">
        <v>1288</v>
      </c>
      <c r="AD205" s="15" t="s">
        <v>1289</v>
      </c>
      <c r="AE205" s="15" t="s">
        <v>1290</v>
      </c>
      <c r="AF205" s="15" t="s">
        <v>1291</v>
      </c>
      <c r="AG205" s="15" t="s">
        <v>797</v>
      </c>
      <c r="AH205" s="15" t="s">
        <v>798</v>
      </c>
      <c r="AI205" s="15" t="s">
        <v>799</v>
      </c>
      <c r="AJ205" s="15" t="s">
        <v>800</v>
      </c>
      <c r="AK205" s="15" t="s">
        <v>1292</v>
      </c>
      <c r="AL205" s="15" t="s">
        <v>1293</v>
      </c>
      <c r="AM205" s="15" t="s">
        <v>1294</v>
      </c>
      <c r="AN205" s="15" t="s">
        <v>1295</v>
      </c>
      <c r="AO205" s="15" t="s">
        <v>1296</v>
      </c>
      <c r="AP205" s="15" t="s">
        <v>422</v>
      </c>
      <c r="AQ205" s="15" t="s">
        <v>425</v>
      </c>
      <c r="AR205" s="15" t="s">
        <v>426</v>
      </c>
      <c r="AS205" s="15" t="s">
        <v>801</v>
      </c>
      <c r="AT205" s="15" t="s">
        <v>429</v>
      </c>
      <c r="AU205" s="15" t="s">
        <v>802</v>
      </c>
      <c r="AV205" s="15" t="s">
        <v>803</v>
      </c>
      <c r="AW205" s="15" t="s">
        <v>804</v>
      </c>
      <c r="AX205" s="17" t="s">
        <v>805</v>
      </c>
      <c r="AY205" s="17" t="s">
        <v>698</v>
      </c>
      <c r="AZ205" s="17" t="s">
        <v>1297</v>
      </c>
      <c r="BA205" s="17" t="s">
        <v>1298</v>
      </c>
      <c r="BB205" s="17" t="s">
        <v>1299</v>
      </c>
      <c r="BC205" s="17" t="s">
        <v>1300</v>
      </c>
      <c r="BD205" s="17" t="s">
        <v>1301</v>
      </c>
      <c r="BE205" s="17" t="s">
        <v>1302</v>
      </c>
      <c r="BF205" s="17" t="s">
        <v>1303</v>
      </c>
      <c r="BG205" s="17" t="s">
        <v>806</v>
      </c>
      <c r="BH205" s="17" t="s">
        <v>807</v>
      </c>
      <c r="BI205" s="17" t="s">
        <v>808</v>
      </c>
      <c r="BJ205" s="17" t="s">
        <v>809</v>
      </c>
      <c r="BK205" s="17" t="s">
        <v>780</v>
      </c>
      <c r="BL205" s="17" t="s">
        <v>781</v>
      </c>
      <c r="BM205" s="17" t="s">
        <v>782</v>
      </c>
      <c r="BN205" s="17" t="s">
        <v>1304</v>
      </c>
      <c r="BO205" s="17" t="s">
        <v>1305</v>
      </c>
      <c r="BP205" s="17" t="s">
        <v>810</v>
      </c>
      <c r="BQ205" s="16" t="s">
        <v>811</v>
      </c>
      <c r="BR205" s="16" t="s">
        <v>812</v>
      </c>
      <c r="BS205" s="16" t="s">
        <v>714</v>
      </c>
      <c r="BT205" s="16" t="s">
        <v>715</v>
      </c>
      <c r="BU205" s="16" t="s">
        <v>716</v>
      </c>
      <c r="BV205" s="16" t="s">
        <v>813</v>
      </c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</row>
    <row r="206" spans="1:255" s="18" customFormat="1" ht="15" hidden="1" customHeight="1" x14ac:dyDescent="0.15">
      <c r="A206" s="15" t="s">
        <v>814</v>
      </c>
      <c r="B206" s="16" t="s">
        <v>1306</v>
      </c>
      <c r="C206" s="16" t="s">
        <v>1251</v>
      </c>
      <c r="D206" s="15" t="s">
        <v>815</v>
      </c>
      <c r="E206" s="15" t="s">
        <v>816</v>
      </c>
      <c r="F206" s="15" t="s">
        <v>817</v>
      </c>
      <c r="G206" s="15" t="s">
        <v>818</v>
      </c>
      <c r="H206" s="15" t="s">
        <v>819</v>
      </c>
      <c r="I206" s="15" t="s">
        <v>820</v>
      </c>
      <c r="J206" s="15" t="s">
        <v>821</v>
      </c>
      <c r="K206" s="15" t="s">
        <v>822</v>
      </c>
      <c r="L206" s="15" t="s">
        <v>823</v>
      </c>
      <c r="M206" s="15" t="s">
        <v>824</v>
      </c>
      <c r="N206" s="15" t="s">
        <v>825</v>
      </c>
      <c r="O206" s="15" t="s">
        <v>252</v>
      </c>
      <c r="P206" s="15" t="s">
        <v>826</v>
      </c>
      <c r="Q206" s="17" t="s">
        <v>827</v>
      </c>
      <c r="R206" s="17" t="s">
        <v>828</v>
      </c>
      <c r="S206" s="17" t="s">
        <v>829</v>
      </c>
      <c r="T206" s="17" t="s">
        <v>1307</v>
      </c>
      <c r="U206" s="17" t="s">
        <v>830</v>
      </c>
      <c r="V206" s="17" t="s">
        <v>831</v>
      </c>
      <c r="W206" s="17" t="s">
        <v>1308</v>
      </c>
      <c r="X206" s="17" t="s">
        <v>832</v>
      </c>
      <c r="Y206" s="17" t="s">
        <v>1309</v>
      </c>
      <c r="Z206" s="17" t="s">
        <v>1310</v>
      </c>
      <c r="AA206" s="17" t="s">
        <v>1311</v>
      </c>
      <c r="AB206" s="17" t="s">
        <v>1312</v>
      </c>
      <c r="AC206" s="17" t="s">
        <v>1313</v>
      </c>
      <c r="AD206" s="17" t="s">
        <v>1314</v>
      </c>
      <c r="AE206" s="17" t="s">
        <v>1315</v>
      </c>
      <c r="AF206" s="17" t="s">
        <v>1316</v>
      </c>
      <c r="AG206" s="17" t="s">
        <v>1317</v>
      </c>
      <c r="AH206" s="17" t="s">
        <v>1318</v>
      </c>
      <c r="AI206" s="17" t="s">
        <v>1319</v>
      </c>
      <c r="AJ206" s="17" t="s">
        <v>1320</v>
      </c>
      <c r="AK206" s="17" t="s">
        <v>1321</v>
      </c>
      <c r="AL206" s="17" t="s">
        <v>1322</v>
      </c>
      <c r="AM206" s="17" t="s">
        <v>1323</v>
      </c>
      <c r="AN206" s="17" t="s">
        <v>1324</v>
      </c>
      <c r="AO206" s="17" t="s">
        <v>1325</v>
      </c>
      <c r="AP206" s="17" t="s">
        <v>1326</v>
      </c>
      <c r="AQ206" s="17" t="s">
        <v>1327</v>
      </c>
      <c r="AR206" s="17" t="s">
        <v>1328</v>
      </c>
      <c r="AS206" s="17" t="s">
        <v>1329</v>
      </c>
      <c r="AT206" s="17" t="s">
        <v>1330</v>
      </c>
      <c r="AU206" s="17" t="s">
        <v>833</v>
      </c>
      <c r="AV206" s="17" t="s">
        <v>834</v>
      </c>
      <c r="AW206" s="17" t="s">
        <v>835</v>
      </c>
      <c r="AX206" s="17" t="s">
        <v>836</v>
      </c>
      <c r="AY206" s="17" t="s">
        <v>837</v>
      </c>
      <c r="AZ206" s="17" t="s">
        <v>838</v>
      </c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</row>
    <row r="207" spans="1:255" s="18" customFormat="1" ht="15" hidden="1" customHeight="1" x14ac:dyDescent="0.15">
      <c r="A207" s="15" t="s">
        <v>839</v>
      </c>
      <c r="B207" s="16" t="s">
        <v>1331</v>
      </c>
      <c r="C207" s="16" t="s">
        <v>1251</v>
      </c>
      <c r="D207" s="15" t="s">
        <v>840</v>
      </c>
      <c r="E207" s="15" t="s">
        <v>841</v>
      </c>
      <c r="F207" s="15" t="s">
        <v>842</v>
      </c>
      <c r="G207" s="15" t="s">
        <v>843</v>
      </c>
      <c r="H207" s="15" t="s">
        <v>844</v>
      </c>
      <c r="I207" s="15" t="s">
        <v>845</v>
      </c>
      <c r="J207" s="15" t="s">
        <v>846</v>
      </c>
      <c r="K207" s="15" t="s">
        <v>847</v>
      </c>
      <c r="L207" s="15" t="s">
        <v>848</v>
      </c>
      <c r="M207" s="15" t="s">
        <v>849</v>
      </c>
      <c r="N207" s="17" t="s">
        <v>850</v>
      </c>
      <c r="O207" s="17" t="s">
        <v>851</v>
      </c>
      <c r="P207" s="17" t="s">
        <v>852</v>
      </c>
      <c r="Q207" s="17" t="s">
        <v>853</v>
      </c>
      <c r="R207" s="17" t="s">
        <v>854</v>
      </c>
      <c r="S207" s="17" t="s">
        <v>258</v>
      </c>
      <c r="T207" s="17" t="s">
        <v>855</v>
      </c>
      <c r="U207" s="17" t="s">
        <v>856</v>
      </c>
      <c r="V207" s="17" t="s">
        <v>857</v>
      </c>
      <c r="W207" s="17" t="s">
        <v>858</v>
      </c>
      <c r="X207" s="17" t="s">
        <v>859</v>
      </c>
      <c r="Y207" s="17" t="s">
        <v>860</v>
      </c>
      <c r="Z207" s="17" t="s">
        <v>861</v>
      </c>
      <c r="AA207" s="17" t="s">
        <v>862</v>
      </c>
      <c r="AB207" s="17" t="s">
        <v>260</v>
      </c>
      <c r="AC207" s="17" t="s">
        <v>863</v>
      </c>
      <c r="AD207" s="17" t="s">
        <v>864</v>
      </c>
      <c r="AE207" s="17" t="s">
        <v>865</v>
      </c>
      <c r="AF207" s="17" t="s">
        <v>866</v>
      </c>
      <c r="AG207" s="17" t="s">
        <v>867</v>
      </c>
      <c r="AH207" s="17" t="s">
        <v>868</v>
      </c>
      <c r="AI207" s="17" t="s">
        <v>869</v>
      </c>
      <c r="AJ207" s="17" t="s">
        <v>870</v>
      </c>
      <c r="AK207" s="17" t="s">
        <v>871</v>
      </c>
      <c r="AL207" s="17" t="s">
        <v>872</v>
      </c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</row>
    <row r="208" spans="1:255" s="18" customFormat="1" ht="15" hidden="1" customHeight="1" x14ac:dyDescent="0.15">
      <c r="A208" s="15" t="s">
        <v>1332</v>
      </c>
      <c r="B208" s="16" t="s">
        <v>1333</v>
      </c>
      <c r="C208" s="16" t="s">
        <v>1251</v>
      </c>
      <c r="D208" s="15" t="s">
        <v>1334</v>
      </c>
      <c r="E208" s="15" t="s">
        <v>1335</v>
      </c>
      <c r="F208" s="15" t="s">
        <v>1336</v>
      </c>
      <c r="G208" s="15" t="s">
        <v>1337</v>
      </c>
      <c r="H208" s="15" t="s">
        <v>1338</v>
      </c>
      <c r="I208" s="17" t="s">
        <v>1339</v>
      </c>
      <c r="J208" s="17" t="s">
        <v>1340</v>
      </c>
      <c r="K208" s="17" t="s">
        <v>1341</v>
      </c>
      <c r="L208" s="17" t="s">
        <v>1342</v>
      </c>
      <c r="M208" s="17" t="s">
        <v>1343</v>
      </c>
      <c r="N208" s="17" t="s">
        <v>1344</v>
      </c>
      <c r="O208" s="17" t="s">
        <v>1345</v>
      </c>
      <c r="P208" s="17" t="s">
        <v>1346</v>
      </c>
      <c r="Q208" s="17" t="s">
        <v>1347</v>
      </c>
      <c r="R208" s="17" t="s">
        <v>1348</v>
      </c>
      <c r="S208" s="17" t="s">
        <v>1349</v>
      </c>
      <c r="T208" s="17" t="s">
        <v>1350</v>
      </c>
      <c r="U208" s="17" t="s">
        <v>1351</v>
      </c>
      <c r="V208" s="17" t="s">
        <v>1352</v>
      </c>
      <c r="W208" s="17" t="s">
        <v>1353</v>
      </c>
      <c r="X208" s="17" t="s">
        <v>1354</v>
      </c>
      <c r="Y208" s="17" t="s">
        <v>1355</v>
      </c>
      <c r="Z208" s="17" t="s">
        <v>1356</v>
      </c>
      <c r="AA208" s="17" t="s">
        <v>1357</v>
      </c>
      <c r="AB208" s="17" t="s">
        <v>1358</v>
      </c>
      <c r="AC208" s="17" t="s">
        <v>1359</v>
      </c>
      <c r="AD208" s="17" t="s">
        <v>1360</v>
      </c>
      <c r="AE208" s="17" t="s">
        <v>1361</v>
      </c>
      <c r="AF208" s="17" t="s">
        <v>1362</v>
      </c>
      <c r="AG208" s="17" t="s">
        <v>1363</v>
      </c>
      <c r="AH208" s="17" t="s">
        <v>1364</v>
      </c>
      <c r="AI208" s="17" t="s">
        <v>1365</v>
      </c>
      <c r="AJ208" s="17" t="s">
        <v>1366</v>
      </c>
      <c r="AK208" s="17" t="s">
        <v>1367</v>
      </c>
      <c r="AL208" s="17" t="s">
        <v>1368</v>
      </c>
      <c r="AM208" s="17" t="s">
        <v>1369</v>
      </c>
      <c r="AN208" s="17" t="s">
        <v>1370</v>
      </c>
      <c r="AO208" s="17" t="s">
        <v>1371</v>
      </c>
      <c r="AP208" s="17" t="s">
        <v>1372</v>
      </c>
      <c r="AQ208" s="17" t="s">
        <v>1373</v>
      </c>
      <c r="AR208" s="17" t="s">
        <v>1374</v>
      </c>
      <c r="AS208" s="17" t="s">
        <v>1375</v>
      </c>
      <c r="AT208" s="17" t="s">
        <v>1376</v>
      </c>
      <c r="AU208" s="17" t="s">
        <v>1377</v>
      </c>
      <c r="AV208" s="17" t="s">
        <v>1378</v>
      </c>
      <c r="AW208" s="17" t="s">
        <v>1379</v>
      </c>
      <c r="AX208" s="17" t="s">
        <v>1380</v>
      </c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  <c r="FZ208" s="16"/>
      <c r="GA208" s="16"/>
      <c r="GB208" s="16"/>
      <c r="GC208" s="16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</row>
    <row r="209" spans="1:255" s="18" customFormat="1" ht="15" hidden="1" customHeight="1" x14ac:dyDescent="0.15">
      <c r="A209" s="15" t="s">
        <v>887</v>
      </c>
      <c r="B209" s="16" t="s">
        <v>1381</v>
      </c>
      <c r="C209" s="16" t="s">
        <v>1251</v>
      </c>
      <c r="D209" s="15" t="s">
        <v>888</v>
      </c>
      <c r="E209" s="15" t="s">
        <v>889</v>
      </c>
      <c r="F209" s="15" t="s">
        <v>890</v>
      </c>
      <c r="G209" s="15" t="s">
        <v>891</v>
      </c>
      <c r="H209" s="15" t="s">
        <v>892</v>
      </c>
      <c r="I209" s="17" t="s">
        <v>893</v>
      </c>
      <c r="J209" s="17" t="s">
        <v>894</v>
      </c>
      <c r="K209" s="17" t="s">
        <v>895</v>
      </c>
      <c r="L209" s="17" t="s">
        <v>896</v>
      </c>
      <c r="M209" s="17" t="s">
        <v>843</v>
      </c>
      <c r="N209" s="17" t="s">
        <v>897</v>
      </c>
      <c r="O209" s="17" t="s">
        <v>898</v>
      </c>
      <c r="P209" s="17" t="s">
        <v>899</v>
      </c>
      <c r="Q209" s="17" t="s">
        <v>900</v>
      </c>
      <c r="R209" s="17" t="s">
        <v>901</v>
      </c>
      <c r="S209" s="17" t="s">
        <v>902</v>
      </c>
      <c r="T209" s="17" t="s">
        <v>903</v>
      </c>
      <c r="U209" s="17" t="s">
        <v>904</v>
      </c>
      <c r="V209" s="17" t="s">
        <v>905</v>
      </c>
      <c r="W209" s="17" t="s">
        <v>906</v>
      </c>
      <c r="X209" s="17" t="s">
        <v>907</v>
      </c>
      <c r="Y209" s="17" t="s">
        <v>908</v>
      </c>
      <c r="Z209" s="17" t="s">
        <v>909</v>
      </c>
      <c r="AA209" s="17" t="s">
        <v>299</v>
      </c>
      <c r="AB209" s="17" t="s">
        <v>910</v>
      </c>
      <c r="AC209" s="17" t="s">
        <v>911</v>
      </c>
      <c r="AD209" s="17" t="s">
        <v>912</v>
      </c>
      <c r="AE209" s="17" t="s">
        <v>913</v>
      </c>
      <c r="AF209" s="17" t="s">
        <v>914</v>
      </c>
      <c r="AG209" s="17" t="s">
        <v>915</v>
      </c>
      <c r="AH209" s="17" t="s">
        <v>916</v>
      </c>
      <c r="AI209" s="17" t="s">
        <v>917</v>
      </c>
      <c r="AJ209" s="17" t="s">
        <v>918</v>
      </c>
      <c r="AK209" s="17" t="s">
        <v>919</v>
      </c>
      <c r="AL209" s="17" t="s">
        <v>920</v>
      </c>
      <c r="AM209" s="17" t="s">
        <v>1382</v>
      </c>
      <c r="AN209" s="17" t="s">
        <v>1383</v>
      </c>
      <c r="AO209" s="17" t="s">
        <v>1384</v>
      </c>
      <c r="AP209" s="17" t="s">
        <v>921</v>
      </c>
      <c r="AQ209" s="17" t="s">
        <v>922</v>
      </c>
      <c r="AR209" s="17" t="s">
        <v>923</v>
      </c>
      <c r="AS209" s="17" t="s">
        <v>924</v>
      </c>
      <c r="AT209" s="17" t="s">
        <v>925</v>
      </c>
      <c r="AU209" s="17" t="s">
        <v>926</v>
      </c>
      <c r="AV209" s="17" t="s">
        <v>927</v>
      </c>
      <c r="AW209" s="17" t="s">
        <v>928</v>
      </c>
      <c r="AX209" s="17" t="s">
        <v>929</v>
      </c>
      <c r="AY209" s="17" t="s">
        <v>930</v>
      </c>
      <c r="AZ209" s="17" t="s">
        <v>931</v>
      </c>
      <c r="BA209" s="17" t="s">
        <v>932</v>
      </c>
      <c r="BB209" s="17" t="s">
        <v>933</v>
      </c>
      <c r="BC209" s="17" t="s">
        <v>934</v>
      </c>
      <c r="BD209" s="17" t="s">
        <v>935</v>
      </c>
      <c r="BE209" s="17" t="s">
        <v>936</v>
      </c>
      <c r="BF209" s="17" t="s">
        <v>937</v>
      </c>
      <c r="BG209" s="17" t="s">
        <v>938</v>
      </c>
      <c r="BH209" s="17" t="s">
        <v>939</v>
      </c>
      <c r="BI209" s="17" t="s">
        <v>940</v>
      </c>
      <c r="BJ209" s="17" t="s">
        <v>941</v>
      </c>
      <c r="BK209" s="17" t="s">
        <v>942</v>
      </c>
      <c r="BL209" s="17" t="s">
        <v>943</v>
      </c>
      <c r="BM209" s="17" t="s">
        <v>944</v>
      </c>
      <c r="BN209" s="17" t="s">
        <v>945</v>
      </c>
      <c r="BO209" s="17" t="s">
        <v>946</v>
      </c>
      <c r="BP209" s="17" t="s">
        <v>947</v>
      </c>
      <c r="BQ209" s="16" t="s">
        <v>952</v>
      </c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</row>
    <row r="210" spans="1:255" s="18" customFormat="1" ht="15" hidden="1" customHeight="1" x14ac:dyDescent="0.15">
      <c r="A210" s="15" t="s">
        <v>1385</v>
      </c>
      <c r="B210" s="16" t="s">
        <v>1386</v>
      </c>
      <c r="C210" s="16" t="s">
        <v>1251</v>
      </c>
      <c r="D210" s="15" t="s">
        <v>873</v>
      </c>
      <c r="E210" s="15" t="s">
        <v>948</v>
      </c>
      <c r="F210" s="15" t="s">
        <v>874</v>
      </c>
      <c r="G210" s="15" t="s">
        <v>1387</v>
      </c>
      <c r="H210" s="15" t="s">
        <v>875</v>
      </c>
      <c r="I210" s="15" t="s">
        <v>949</v>
      </c>
      <c r="J210" s="15" t="s">
        <v>950</v>
      </c>
      <c r="K210" s="15" t="s">
        <v>876</v>
      </c>
      <c r="L210" s="15" t="s">
        <v>877</v>
      </c>
      <c r="M210" s="15" t="s">
        <v>878</v>
      </c>
      <c r="N210" s="15" t="s">
        <v>951</v>
      </c>
      <c r="O210" s="15" t="s">
        <v>879</v>
      </c>
      <c r="P210" s="17" t="s">
        <v>880</v>
      </c>
      <c r="Q210" s="17" t="s">
        <v>881</v>
      </c>
      <c r="R210" s="17" t="s">
        <v>858</v>
      </c>
      <c r="S210" s="17" t="s">
        <v>953</v>
      </c>
      <c r="T210" s="17" t="s">
        <v>954</v>
      </c>
      <c r="U210" s="17" t="s">
        <v>859</v>
      </c>
      <c r="V210" s="17" t="s">
        <v>882</v>
      </c>
      <c r="W210" s="17" t="s">
        <v>883</v>
      </c>
      <c r="X210" s="17" t="s">
        <v>955</v>
      </c>
      <c r="Y210" s="17" t="s">
        <v>884</v>
      </c>
      <c r="Z210" s="17" t="s">
        <v>885</v>
      </c>
      <c r="AA210" s="17" t="s">
        <v>956</v>
      </c>
      <c r="AB210" s="17" t="s">
        <v>886</v>
      </c>
      <c r="AC210" s="17" t="s">
        <v>871</v>
      </c>
      <c r="AD210" s="17" t="s">
        <v>957</v>
      </c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</row>
    <row r="211" spans="1:255" s="18" customFormat="1" ht="15" hidden="1" customHeight="1" x14ac:dyDescent="0.15">
      <c r="A211" s="15" t="s">
        <v>1388</v>
      </c>
      <c r="B211" s="16" t="s">
        <v>1389</v>
      </c>
      <c r="C211" s="16" t="s">
        <v>1251</v>
      </c>
      <c r="D211" s="15" t="s">
        <v>959</v>
      </c>
      <c r="E211" s="15" t="s">
        <v>330</v>
      </c>
      <c r="F211" s="15" t="s">
        <v>334</v>
      </c>
      <c r="G211" s="15" t="s">
        <v>958</v>
      </c>
      <c r="H211" s="15" t="s">
        <v>960</v>
      </c>
      <c r="I211" s="15" t="s">
        <v>961</v>
      </c>
      <c r="J211" s="15" t="s">
        <v>962</v>
      </c>
      <c r="K211" s="15" t="s">
        <v>963</v>
      </c>
      <c r="L211" s="17" t="s">
        <v>964</v>
      </c>
      <c r="M211" s="17" t="s">
        <v>965</v>
      </c>
      <c r="N211" s="17" t="s">
        <v>966</v>
      </c>
      <c r="O211" s="17" t="s">
        <v>967</v>
      </c>
      <c r="P211" s="17" t="s">
        <v>332</v>
      </c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IM211" s="19"/>
    </row>
    <row r="212" spans="1:255" s="18" customFormat="1" ht="15" hidden="1" customHeight="1" x14ac:dyDescent="0.15">
      <c r="A212" s="15" t="s">
        <v>969</v>
      </c>
      <c r="B212" s="16" t="s">
        <v>1390</v>
      </c>
      <c r="C212" s="16" t="s">
        <v>1251</v>
      </c>
      <c r="D212" s="15" t="s">
        <v>970</v>
      </c>
      <c r="E212" s="15" t="s">
        <v>971</v>
      </c>
      <c r="F212" s="15" t="s">
        <v>972</v>
      </c>
      <c r="G212" s="15" t="s">
        <v>1391</v>
      </c>
      <c r="I212" s="15"/>
      <c r="J212" s="15"/>
      <c r="K212" s="15"/>
      <c r="L212" s="15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IM212" s="19"/>
    </row>
    <row r="213" spans="1:255" s="18" customFormat="1" ht="15" hidden="1" customHeight="1" x14ac:dyDescent="0.15">
      <c r="A213" s="15" t="s">
        <v>986</v>
      </c>
      <c r="B213" s="16" t="s">
        <v>1392</v>
      </c>
      <c r="C213" s="16" t="s">
        <v>1251</v>
      </c>
      <c r="D213" s="15" t="s">
        <v>987</v>
      </c>
      <c r="E213" s="15" t="s">
        <v>988</v>
      </c>
      <c r="F213" s="15" t="s">
        <v>989</v>
      </c>
      <c r="G213" s="15" t="s">
        <v>990</v>
      </c>
      <c r="H213" s="15" t="s">
        <v>991</v>
      </c>
      <c r="I213" s="15" t="s">
        <v>992</v>
      </c>
      <c r="J213" s="15" t="s">
        <v>993</v>
      </c>
      <c r="K213" s="15" t="s">
        <v>994</v>
      </c>
      <c r="L213" s="15" t="s">
        <v>995</v>
      </c>
      <c r="M213" s="17" t="s">
        <v>996</v>
      </c>
      <c r="N213" s="17" t="s">
        <v>258</v>
      </c>
      <c r="O213" s="17" t="s">
        <v>997</v>
      </c>
      <c r="P213" s="17" t="s">
        <v>968</v>
      </c>
      <c r="Q213" s="17" t="s">
        <v>584</v>
      </c>
      <c r="R213" s="17" t="s">
        <v>998</v>
      </c>
      <c r="S213" s="17" t="s">
        <v>999</v>
      </c>
      <c r="T213" s="17" t="s">
        <v>1000</v>
      </c>
      <c r="U213" s="17" t="s">
        <v>1022</v>
      </c>
      <c r="V213" s="17" t="s">
        <v>1001</v>
      </c>
      <c r="W213" s="17" t="s">
        <v>1002</v>
      </c>
      <c r="X213" s="17" t="s">
        <v>1004</v>
      </c>
      <c r="Y213" s="17" t="s">
        <v>1003</v>
      </c>
      <c r="Z213" s="17" t="s">
        <v>1005</v>
      </c>
      <c r="AA213" s="17" t="s">
        <v>472</v>
      </c>
      <c r="AB213" s="17" t="s">
        <v>1006</v>
      </c>
      <c r="AC213" s="17" t="s">
        <v>1007</v>
      </c>
      <c r="AD213" s="17" t="s">
        <v>978</v>
      </c>
      <c r="AE213" s="17" t="s">
        <v>1017</v>
      </c>
      <c r="AF213" s="17" t="s">
        <v>1018</v>
      </c>
      <c r="AG213" s="17" t="s">
        <v>1019</v>
      </c>
      <c r="AH213" s="17" t="s">
        <v>972</v>
      </c>
      <c r="AI213" s="17" t="s">
        <v>1020</v>
      </c>
      <c r="AJ213" s="17" t="s">
        <v>1021</v>
      </c>
      <c r="AK213" s="17" t="s">
        <v>1023</v>
      </c>
      <c r="AL213" s="17" t="s">
        <v>1024</v>
      </c>
      <c r="AM213" s="17" t="s">
        <v>1008</v>
      </c>
      <c r="AN213" s="17" t="s">
        <v>1009</v>
      </c>
      <c r="AO213" s="17" t="s">
        <v>1010</v>
      </c>
      <c r="AP213" s="17" t="s">
        <v>1011</v>
      </c>
      <c r="AQ213" s="17" t="s">
        <v>1012</v>
      </c>
      <c r="AR213" s="17" t="s">
        <v>1013</v>
      </c>
      <c r="AS213" s="17" t="s">
        <v>1014</v>
      </c>
      <c r="AT213" s="17" t="s">
        <v>1015</v>
      </c>
      <c r="AU213" s="17" t="s">
        <v>1016</v>
      </c>
      <c r="AV213" s="17" t="s">
        <v>1393</v>
      </c>
      <c r="AW213" s="17" t="s">
        <v>871</v>
      </c>
      <c r="AX213" s="17" t="s">
        <v>1394</v>
      </c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9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IM213" s="2"/>
    </row>
    <row r="214" spans="1:255" s="18" customFormat="1" ht="15" hidden="1" customHeight="1" x14ac:dyDescent="0.15">
      <c r="A214" s="15" t="s">
        <v>1395</v>
      </c>
      <c r="B214" s="16" t="s">
        <v>1396</v>
      </c>
      <c r="C214" s="16" t="s">
        <v>1251</v>
      </c>
      <c r="D214" s="15" t="s">
        <v>973</v>
      </c>
      <c r="E214" s="15" t="s">
        <v>981</v>
      </c>
      <c r="F214" s="15" t="s">
        <v>982</v>
      </c>
      <c r="G214" s="18" t="s">
        <v>983</v>
      </c>
      <c r="H214" s="18" t="s">
        <v>298</v>
      </c>
      <c r="I214" s="17" t="s">
        <v>984</v>
      </c>
      <c r="J214" s="17" t="s">
        <v>974</v>
      </c>
      <c r="K214" s="17" t="s">
        <v>975</v>
      </c>
      <c r="L214" s="17" t="s">
        <v>299</v>
      </c>
      <c r="M214" s="17" t="s">
        <v>976</v>
      </c>
      <c r="N214" s="17" t="s">
        <v>297</v>
      </c>
      <c r="O214" s="17" t="s">
        <v>977</v>
      </c>
      <c r="P214" s="17" t="s">
        <v>985</v>
      </c>
      <c r="Q214" s="17" t="s">
        <v>978</v>
      </c>
      <c r="R214" s="17" t="s">
        <v>979</v>
      </c>
      <c r="S214" s="17" t="s">
        <v>980</v>
      </c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CJ214" s="16"/>
      <c r="CN214" s="19"/>
      <c r="IM214" s="2"/>
    </row>
    <row r="215" spans="1:255" s="18" customFormat="1" ht="15" hidden="1" customHeight="1" x14ac:dyDescent="0.15">
      <c r="A215" s="15" t="s">
        <v>1036</v>
      </c>
      <c r="B215" s="18" t="s">
        <v>1397</v>
      </c>
      <c r="C215" s="16" t="s">
        <v>1251</v>
      </c>
      <c r="D215" s="15" t="s">
        <v>1037</v>
      </c>
      <c r="E215" s="15" t="s">
        <v>847</v>
      </c>
      <c r="F215" s="15" t="s">
        <v>304</v>
      </c>
      <c r="G215" s="15" t="s">
        <v>1038</v>
      </c>
      <c r="H215" s="15" t="s">
        <v>1039</v>
      </c>
      <c r="I215" s="18" t="s">
        <v>1040</v>
      </c>
      <c r="J215" s="18" t="s">
        <v>1041</v>
      </c>
      <c r="CJ215" s="16"/>
      <c r="CN215" s="2"/>
      <c r="IM215" s="2"/>
    </row>
    <row r="216" spans="1:255" s="19" customFormat="1" ht="15" hidden="1" customHeight="1" x14ac:dyDescent="0.15">
      <c r="A216" s="18" t="s">
        <v>1042</v>
      </c>
      <c r="B216" s="18" t="s">
        <v>1398</v>
      </c>
      <c r="C216" s="18" t="s">
        <v>1251</v>
      </c>
      <c r="D216" s="18" t="s">
        <v>1043</v>
      </c>
      <c r="E216" s="18" t="s">
        <v>1044</v>
      </c>
      <c r="F216" s="18" t="s">
        <v>1045</v>
      </c>
      <c r="G216" s="18" t="s">
        <v>1046</v>
      </c>
      <c r="H216" s="18" t="s">
        <v>1047</v>
      </c>
      <c r="I216" s="18" t="s">
        <v>1048</v>
      </c>
      <c r="J216" s="18" t="s">
        <v>1049</v>
      </c>
      <c r="K216" s="18" t="s">
        <v>1050</v>
      </c>
      <c r="L216" s="18" t="s">
        <v>1399</v>
      </c>
      <c r="M216" s="18" t="s">
        <v>1051</v>
      </c>
      <c r="N216" s="18" t="s">
        <v>1052</v>
      </c>
      <c r="O216" s="18" t="s">
        <v>410</v>
      </c>
      <c r="P216" s="18" t="s">
        <v>1053</v>
      </c>
      <c r="Q216" s="18" t="s">
        <v>1054</v>
      </c>
      <c r="R216" s="18" t="s">
        <v>1055</v>
      </c>
      <c r="S216" s="18" t="s">
        <v>1056</v>
      </c>
      <c r="T216" s="18" t="s">
        <v>1057</v>
      </c>
      <c r="U216" s="18" t="s">
        <v>1058</v>
      </c>
      <c r="V216" s="18" t="s">
        <v>1059</v>
      </c>
      <c r="W216" s="18" t="s">
        <v>584</v>
      </c>
      <c r="X216" s="18" t="s">
        <v>1060</v>
      </c>
      <c r="Y216" s="18" t="s">
        <v>274</v>
      </c>
      <c r="Z216" s="18" t="s">
        <v>1061</v>
      </c>
      <c r="AA216" s="18" t="s">
        <v>1062</v>
      </c>
      <c r="AB216" s="18" t="s">
        <v>1063</v>
      </c>
      <c r="AC216" s="18" t="s">
        <v>1064</v>
      </c>
      <c r="AD216" s="18" t="s">
        <v>1065</v>
      </c>
      <c r="AE216" s="18" t="s">
        <v>1066</v>
      </c>
      <c r="AF216" s="18" t="s">
        <v>1067</v>
      </c>
      <c r="AG216" s="18" t="s">
        <v>1068</v>
      </c>
      <c r="AH216" s="18" t="s">
        <v>1069</v>
      </c>
      <c r="AI216" s="18" t="s">
        <v>1070</v>
      </c>
      <c r="AJ216" s="18" t="s">
        <v>1071</v>
      </c>
      <c r="AK216" s="18" t="s">
        <v>1072</v>
      </c>
      <c r="AL216" s="19" t="s">
        <v>1073</v>
      </c>
      <c r="AM216" s="19" t="s">
        <v>1074</v>
      </c>
      <c r="AN216" s="19" t="s">
        <v>1075</v>
      </c>
      <c r="AO216" s="19" t="s">
        <v>1400</v>
      </c>
      <c r="AP216" s="19" t="s">
        <v>1076</v>
      </c>
      <c r="AQ216" s="19" t="s">
        <v>1077</v>
      </c>
      <c r="AR216" s="19" t="s">
        <v>1078</v>
      </c>
      <c r="AS216" s="19" t="s">
        <v>1079</v>
      </c>
      <c r="AT216" s="19" t="s">
        <v>1080</v>
      </c>
      <c r="AU216" s="19" t="s">
        <v>1081</v>
      </c>
      <c r="AV216" s="19" t="s">
        <v>1082</v>
      </c>
      <c r="AW216" s="19" t="s">
        <v>1083</v>
      </c>
      <c r="AX216" s="19" t="s">
        <v>1084</v>
      </c>
      <c r="AY216" s="19" t="s">
        <v>1085</v>
      </c>
      <c r="CJ216" s="16"/>
      <c r="CN216" s="2"/>
      <c r="IM216" s="2"/>
    </row>
    <row r="217" spans="1:255" s="19" customFormat="1" ht="15" hidden="1" customHeight="1" x14ac:dyDescent="0.15">
      <c r="A217" s="18" t="s">
        <v>1401</v>
      </c>
      <c r="B217" s="18" t="s">
        <v>1402</v>
      </c>
      <c r="C217" s="18" t="s">
        <v>1251</v>
      </c>
      <c r="D217" s="18" t="s">
        <v>1403</v>
      </c>
      <c r="E217" s="18" t="s">
        <v>1404</v>
      </c>
      <c r="F217" s="18" t="s">
        <v>1405</v>
      </c>
      <c r="G217" s="18" t="s">
        <v>1406</v>
      </c>
      <c r="H217" s="18" t="s">
        <v>1407</v>
      </c>
      <c r="I217" s="18" t="s">
        <v>1025</v>
      </c>
      <c r="J217" s="18" t="s">
        <v>847</v>
      </c>
      <c r="K217" s="18" t="s">
        <v>1027</v>
      </c>
      <c r="L217" s="18" t="s">
        <v>1028</v>
      </c>
      <c r="M217" s="18" t="s">
        <v>1029</v>
      </c>
      <c r="N217" s="18" t="s">
        <v>1039</v>
      </c>
      <c r="O217" s="18" t="s">
        <v>1086</v>
      </c>
      <c r="P217" s="18" t="s">
        <v>287</v>
      </c>
      <c r="Q217" s="18" t="s">
        <v>1408</v>
      </c>
      <c r="R217" s="18" t="s">
        <v>1087</v>
      </c>
      <c r="S217" s="18" t="s">
        <v>1409</v>
      </c>
      <c r="T217" s="18" t="s">
        <v>1030</v>
      </c>
      <c r="U217" s="18" t="s">
        <v>1031</v>
      </c>
      <c r="V217" s="18" t="s">
        <v>253</v>
      </c>
      <c r="W217" s="18" t="s">
        <v>336</v>
      </c>
      <c r="X217" s="18" t="s">
        <v>1026</v>
      </c>
      <c r="Y217" s="18" t="s">
        <v>1032</v>
      </c>
      <c r="Z217" s="18" t="s">
        <v>303</v>
      </c>
      <c r="AA217" s="18" t="s">
        <v>1033</v>
      </c>
      <c r="AB217" s="18" t="s">
        <v>1410</v>
      </c>
      <c r="AC217" s="18" t="s">
        <v>1034</v>
      </c>
      <c r="AD217" s="18" t="s">
        <v>1411</v>
      </c>
      <c r="AE217" s="18" t="s">
        <v>1412</v>
      </c>
      <c r="AF217" s="18" t="s">
        <v>957</v>
      </c>
      <c r="AG217" s="18" t="s">
        <v>1035</v>
      </c>
      <c r="AH217" s="18"/>
      <c r="AI217" s="18"/>
      <c r="AJ217" s="18"/>
      <c r="AK217" s="18"/>
      <c r="CJ217" s="16"/>
      <c r="CN217" s="2"/>
      <c r="IM217" s="2"/>
      <c r="IU217" s="18"/>
    </row>
    <row r="218" spans="1:255" ht="15" hidden="1" customHeight="1" x14ac:dyDescent="0.15">
      <c r="CJ218" s="16"/>
    </row>
    <row r="219" spans="1:255" ht="15" hidden="1" customHeight="1" x14ac:dyDescent="0.15">
      <c r="CJ219" s="18"/>
    </row>
    <row r="220" spans="1:255" ht="15" hidden="1" customHeight="1" x14ac:dyDescent="0.15">
      <c r="CJ220" s="18"/>
    </row>
    <row r="221" spans="1:255" ht="15" hidden="1" customHeight="1" x14ac:dyDescent="0.15">
      <c r="CJ221" s="19"/>
    </row>
    <row r="222" spans="1:255" ht="15" hidden="1" customHeight="1" x14ac:dyDescent="0.15">
      <c r="CJ222" s="19"/>
    </row>
  </sheetData>
  <mergeCells count="219">
    <mergeCell ref="AQ1:AV2"/>
    <mergeCell ref="F3:AK5"/>
    <mergeCell ref="AW1:AW2"/>
    <mergeCell ref="J29:M29"/>
    <mergeCell ref="J27:M27"/>
    <mergeCell ref="N27:Q27"/>
    <mergeCell ref="U11:AB11"/>
    <mergeCell ref="CE1:CF54"/>
    <mergeCell ref="AJ53:AK53"/>
    <mergeCell ref="L38:P38"/>
    <mergeCell ref="B42:M42"/>
    <mergeCell ref="F19:M19"/>
    <mergeCell ref="F21:M21"/>
    <mergeCell ref="H48:S50"/>
    <mergeCell ref="L37:P37"/>
    <mergeCell ref="H52:AK52"/>
    <mergeCell ref="B48:G50"/>
    <mergeCell ref="T48:W48"/>
    <mergeCell ref="B47:AK47"/>
    <mergeCell ref="Q38:U38"/>
    <mergeCell ref="B43:E44"/>
    <mergeCell ref="B3:E5"/>
    <mergeCell ref="B53:G53"/>
    <mergeCell ref="AA53:AD53"/>
    <mergeCell ref="AM52:AP53"/>
    <mergeCell ref="B6:E7"/>
    <mergeCell ref="B1:AP2"/>
    <mergeCell ref="B8:E10"/>
    <mergeCell ref="N11:T11"/>
    <mergeCell ref="AC11:AD11"/>
    <mergeCell ref="IL3:IR3"/>
    <mergeCell ref="AB8:AK9"/>
    <mergeCell ref="F15:M15"/>
    <mergeCell ref="N15:U15"/>
    <mergeCell ref="AD15:AI15"/>
    <mergeCell ref="T36:U36"/>
    <mergeCell ref="AJ36:AK36"/>
    <mergeCell ref="R25:W25"/>
    <mergeCell ref="R28:U28"/>
    <mergeCell ref="Y32:AK32"/>
    <mergeCell ref="F35:M35"/>
    <mergeCell ref="V36:AC36"/>
    <mergeCell ref="N34:AK34"/>
    <mergeCell ref="AD36:AI36"/>
    <mergeCell ref="AC13:AD13"/>
    <mergeCell ref="F13:M13"/>
    <mergeCell ref="AD6:AH6"/>
    <mergeCell ref="AB6:AC6"/>
    <mergeCell ref="F8:P9"/>
    <mergeCell ref="Q8:AA9"/>
    <mergeCell ref="AA20:AF20"/>
    <mergeCell ref="AJ16:AK16"/>
    <mergeCell ref="N17:AK17"/>
    <mergeCell ref="F20:M20"/>
    <mergeCell ref="A52:A53"/>
    <mergeCell ref="F6:S7"/>
    <mergeCell ref="AE13:AK13"/>
    <mergeCell ref="F14:M14"/>
    <mergeCell ref="X48:AK48"/>
    <mergeCell ref="B51:CD51"/>
    <mergeCell ref="AQ48:BE50"/>
    <mergeCell ref="BF48:CD50"/>
    <mergeCell ref="N36:S36"/>
    <mergeCell ref="BI25:CD46"/>
    <mergeCell ref="BB52:BD53"/>
    <mergeCell ref="BX52:CD53"/>
    <mergeCell ref="AQ52:AU53"/>
    <mergeCell ref="AE53:AI53"/>
    <mergeCell ref="T53:X53"/>
    <mergeCell ref="AM48:AP50"/>
    <mergeCell ref="BR52:BW53"/>
    <mergeCell ref="Y53:Z53"/>
    <mergeCell ref="B52:G52"/>
    <mergeCell ref="N30:Q30"/>
    <mergeCell ref="V28:W28"/>
    <mergeCell ref="CA1:CD2"/>
    <mergeCell ref="BC1:BE2"/>
    <mergeCell ref="BF1:BF2"/>
    <mergeCell ref="BG1:BH2"/>
    <mergeCell ref="BI1:BI2"/>
    <mergeCell ref="BJ1:BK2"/>
    <mergeCell ref="BI3:CD24"/>
    <mergeCell ref="F16:M16"/>
    <mergeCell ref="AC12:AD12"/>
    <mergeCell ref="AE12:AK12"/>
    <mergeCell ref="BM1:BZ2"/>
    <mergeCell ref="BL1:BL2"/>
    <mergeCell ref="AX1:BA2"/>
    <mergeCell ref="BB1:BB2"/>
    <mergeCell ref="AM3:BH24"/>
    <mergeCell ref="N13:AB13"/>
    <mergeCell ref="AD10:AK10"/>
    <mergeCell ref="N19:AK19"/>
    <mergeCell ref="F11:M12"/>
    <mergeCell ref="AD23:AI24"/>
    <mergeCell ref="AB23:AC24"/>
    <mergeCell ref="AJ23:AK24"/>
    <mergeCell ref="F23:M24"/>
    <mergeCell ref="R23:Y24"/>
    <mergeCell ref="AJ22:AK22"/>
    <mergeCell ref="F39:O39"/>
    <mergeCell ref="AI7:AK7"/>
    <mergeCell ref="N20:T20"/>
    <mergeCell ref="X29:AA29"/>
    <mergeCell ref="F10:U10"/>
    <mergeCell ref="V29:W29"/>
    <mergeCell ref="AJ15:AK15"/>
    <mergeCell ref="B11:E16"/>
    <mergeCell ref="N12:T12"/>
    <mergeCell ref="AG20:AK20"/>
    <mergeCell ref="AB7:AC7"/>
    <mergeCell ref="AE11:AK11"/>
    <mergeCell ref="U20:Z20"/>
    <mergeCell ref="V10:AC10"/>
    <mergeCell ref="V22:AC22"/>
    <mergeCell ref="AD22:AI22"/>
    <mergeCell ref="N22:U22"/>
    <mergeCell ref="V15:AC15"/>
    <mergeCell ref="F18:M18"/>
    <mergeCell ref="N18:AK18"/>
    <mergeCell ref="N16:U16"/>
    <mergeCell ref="V16:AC16"/>
    <mergeCell ref="AD16:AI16"/>
    <mergeCell ref="R29:U29"/>
    <mergeCell ref="AA25:AK25"/>
    <mergeCell ref="X27:AC27"/>
    <mergeCell ref="N26:AK26"/>
    <mergeCell ref="AD29:AG29"/>
    <mergeCell ref="AD38:AH38"/>
    <mergeCell ref="F36:M36"/>
    <mergeCell ref="AD28:AG28"/>
    <mergeCell ref="CJ3:CK3"/>
    <mergeCell ref="AD7:AH7"/>
    <mergeCell ref="X6:AA7"/>
    <mergeCell ref="AI6:AK6"/>
    <mergeCell ref="T6:W7"/>
    <mergeCell ref="N14:AK14"/>
    <mergeCell ref="AL3:AL46"/>
    <mergeCell ref="N25:Q25"/>
    <mergeCell ref="AI37:AK37"/>
    <mergeCell ref="N21:AK21"/>
    <mergeCell ref="V30:W30"/>
    <mergeCell ref="X30:AA30"/>
    <mergeCell ref="AH28:AK28"/>
    <mergeCell ref="X28:AA28"/>
    <mergeCell ref="AH29:AK29"/>
    <mergeCell ref="N28:Q28"/>
    <mergeCell ref="U12:AB12"/>
    <mergeCell ref="BF52:BK53"/>
    <mergeCell ref="AI38:AK38"/>
    <mergeCell ref="V38:X38"/>
    <mergeCell ref="AB30:AC30"/>
    <mergeCell ref="AW52:BA53"/>
    <mergeCell ref="Q39:Z39"/>
    <mergeCell ref="AM47:CD47"/>
    <mergeCell ref="AL48:AL50"/>
    <mergeCell ref="X49:AK50"/>
    <mergeCell ref="T49:W50"/>
    <mergeCell ref="Q40:Z40"/>
    <mergeCell ref="Y42:Z42"/>
    <mergeCell ref="BL53:BP53"/>
    <mergeCell ref="F44:AK44"/>
    <mergeCell ref="AL52:AL53"/>
    <mergeCell ref="AH30:AK30"/>
    <mergeCell ref="AM25:BH46"/>
    <mergeCell ref="AB28:AC28"/>
    <mergeCell ref="F45:AK46"/>
    <mergeCell ref="J30:M30"/>
    <mergeCell ref="AD30:AG30"/>
    <mergeCell ref="R27:W27"/>
    <mergeCell ref="N29:Q29"/>
    <mergeCell ref="A190:H190"/>
    <mergeCell ref="AB41:AK41"/>
    <mergeCell ref="B45:E46"/>
    <mergeCell ref="AA42:AK42"/>
    <mergeCell ref="N42:X42"/>
    <mergeCell ref="A54:CD54"/>
    <mergeCell ref="A1:A51"/>
    <mergeCell ref="BL52:BP52"/>
    <mergeCell ref="AD27:AG27"/>
    <mergeCell ref="AH27:AK27"/>
    <mergeCell ref="AB40:AK40"/>
    <mergeCell ref="Q41:Z41"/>
    <mergeCell ref="F40:O40"/>
    <mergeCell ref="F34:M34"/>
    <mergeCell ref="F41:O41"/>
    <mergeCell ref="AB39:AK39"/>
    <mergeCell ref="Y38:AC38"/>
    <mergeCell ref="F26:M26"/>
    <mergeCell ref="F17:M17"/>
    <mergeCell ref="H53:Q53"/>
    <mergeCell ref="R53:S53"/>
    <mergeCell ref="F43:AK43"/>
    <mergeCell ref="N23:Q24"/>
    <mergeCell ref="Z23:AA24"/>
    <mergeCell ref="B39:E41"/>
    <mergeCell ref="F37:K38"/>
    <mergeCell ref="J31:M31"/>
    <mergeCell ref="N31:W31"/>
    <mergeCell ref="X31:AC31"/>
    <mergeCell ref="F33:M33"/>
    <mergeCell ref="N33:AK33"/>
    <mergeCell ref="F32:M32"/>
    <mergeCell ref="F27:I31"/>
    <mergeCell ref="AB29:AC29"/>
    <mergeCell ref="AD37:AH37"/>
    <mergeCell ref="N35:AK35"/>
    <mergeCell ref="AD31:AK31"/>
    <mergeCell ref="Q37:T37"/>
    <mergeCell ref="U37:X37"/>
    <mergeCell ref="Y37:AC37"/>
    <mergeCell ref="N32:Q32"/>
    <mergeCell ref="R30:U30"/>
    <mergeCell ref="B17:E38"/>
    <mergeCell ref="F22:M22"/>
    <mergeCell ref="J28:M28"/>
    <mergeCell ref="R32:X32"/>
    <mergeCell ref="F25:M25"/>
    <mergeCell ref="X25:Y25"/>
  </mergeCells>
  <phoneticPr fontId="4"/>
  <dataValidations xWindow="612" yWindow="380" count="48">
    <dataValidation imeMode="hiragana" allowBlank="1" showInputMessage="1" sqref="R27 IR10 N82:V189 IR6:IR7 AW52 CJ219:CJ240 A216:CI240 CO214:HU240 CN211:CN240 B215 I215:AW215 CL62 F6 CL102:CL190 CO12 AZ214:CI215 BB1:BB2 AM52 X48:X49 T48:T49 H48 CP54:CP190 B48 A197:A198 N27 AH27 CK214:CM240 CG1:CG190 BF48 AM1:AP2 AW1:AW2 A1:A55 B42 B45 B54:CD54 B39 CJ22 CE1:CF51 F1:AK2 BC1 AL1:AL48 AM47:AM48 AB23 AA25 AM3 X6 A241:IL65536 AI6:AK7 AJ23 B17 I82:M190 CK10:CK16 IV202:IV65536 IR15:IR190 CN117:CN190 CR96:CR190 CH114:CH190 AI37 Z23 L38 A190 CI145:CI190 CN1:CN17 F25:F27 AX214:AX215 AA53 B53 R53 N36 T36 AJ36 B1:E10 F23 F13:N13 F20 B11 V36 T6 AC13 AB6:AB7 AD6:AD7 A82:A188 Y53 CP21:CP25 CP31:CP37 X27 X31 J27 F33:F37 AD27 X25 CH8:CH11 CH1:CH6 IT205:IU216 CI1 CK1:CK2 CJ6:CJ8 CJ37:CJ41 CM1:CM190 CO1:CO10 CH24:CH85 CN42:CN109 CI52:CI56 CJ43:CJ55 CJ72:CK190 CJ1:CJ4 CS34:CS190 CK21:CK28 CN38:CN40 CO69:CO190 CL26:CL30 CL37:CL42 CO26 CL22:CL24 CP39:CP52 CP13:CP17 CL55 CR94 CQ1:CS3 B82:H189 CI7 CL66:CL79 CL57:CL60 CI141:CI142 IS217:IU65536 CP1:CP9 CP19:CQ19 CP11 CJ10:CJ13 CI32:CI50 W82:CF190 IN106:IN188 AD193:AT193 X193:Z195 AA195:AM195 AA193:AB193 AN195:AT196 CQ23:CQ190 CK4:CK6 CK8 CL1:CL12 CL14:CL16 CL18:CL20 CO14 IN190:IN192 AU193:IL196 IO4:IQ190 B197:IL199 Y192:IL192 X191:IM191 HW201:IL201 HT200:IL200 IN89:IN104 IV1:IV200 IM193:IM198 IO191:IR65536 IN4:IN78 IN198:IN65536 IM201:IM65536 CT1:IK190 IL3:IL190 IS1:IU3 IL1:IR2 Y37:Y38 J31 AB28:AB30 V28:V30 F15 HV202:IL240 IT201 IU190:IU192 IT191 IU198:IU201 IT193:IT198 IU106:IU188 IU89:IU104 IU4:IU78" xr:uid="{00000000-0002-0000-0000-000000000000}"/>
    <dataValidation imeMode="hiragana" allowBlank="1" showInputMessage="1" showErrorMessage="1" sqref="F10 C192 CJ23:CJ35 CJ56:CJ71 V10" xr:uid="{00000000-0002-0000-0000-000001000000}"/>
    <dataValidation type="list" imeMode="hiragana" allowBlank="1" showInputMessage="1" sqref="F8" xr:uid="{00000000-0002-0000-0000-000002000000}">
      <formula1>$A$199:$A$217</formula1>
    </dataValidation>
    <dataValidation type="list" imeMode="hiragana" allowBlank="1" showInputMessage="1" sqref="U37:X37" xr:uid="{00000000-0002-0000-0000-000003000000}">
      <formula1>$CN$5:$CN$16</formula1>
    </dataValidation>
    <dataValidation imeMode="disabled" allowBlank="1" showInputMessage="1" showErrorMessage="1" sqref="B191:B196 B200:B214" xr:uid="{00000000-0002-0000-0000-000004000000}"/>
    <dataValidation type="textLength" errorStyle="warning" imeMode="hiragana" operator="lessThanOrEqual" allowBlank="1" showInputMessage="1" showErrorMessage="1" errorTitle="文字数制限" error="備考欄の文字数は20字以内でお願いします。" sqref="F43:AK44" xr:uid="{00000000-0002-0000-0000-000005000000}">
      <formula1>20</formula1>
    </dataValidation>
    <dataValidation type="list" imeMode="hiragana" allowBlank="1" showInputMessage="1" sqref="CK9" xr:uid="{00000000-0002-0000-0000-000006000000}">
      <formula1>"平坦,高台,低地,ひな段,傾斜地,その他"</formula1>
    </dataValidation>
    <dataValidation type="list" allowBlank="1" showInputMessage="1" showErrorMessage="1" sqref="BB52" xr:uid="{00000000-0002-0000-0000-000007000000}">
      <formula1>"公開,非公開"</formula1>
    </dataValidation>
    <dataValidation type="list" imeMode="hiragana" allowBlank="1" showInputMessage="1" sqref="N21:AK21" xr:uid="{00000000-0002-0000-0000-000008000000}">
      <formula1>"　,更地,建付地"</formula1>
    </dataValidation>
    <dataValidation type="list" imeMode="hiragana" allowBlank="1" showInputMessage="1" sqref="Q37" xr:uid="{00000000-0002-0000-0000-000009000000}">
      <formula1>$CM$5:$CM$104</formula1>
    </dataValidation>
    <dataValidation type="list" imeMode="hiragana" allowBlank="1" showInputMessage="1" sqref="N23" xr:uid="{00000000-0002-0000-0000-00000A000000}">
      <formula1>"選択▼,公簿,実測"</formula1>
    </dataValidation>
    <dataValidation type="list" allowBlank="1" showInputMessage="1" showErrorMessage="1" sqref="AQ52" xr:uid="{00000000-0002-0000-0000-00000B000000}">
      <formula1>"会員+一般公開,一般公開のみ,会員間公開（無料）"</formula1>
    </dataValidation>
    <dataValidation type="list" imeMode="hiragana" allowBlank="1" showInputMessage="1" sqref="AQ1:AV2" xr:uid="{00000000-0002-0000-0000-00000C000000}">
      <formula1>#REF!</formula1>
    </dataValidation>
    <dataValidation type="list" imeMode="hiragana" allowBlank="1" showInputMessage="1" sqref="AX1:BA2" xr:uid="{00000000-0002-0000-0000-00000D000000}">
      <formula1>$CH$5:$CH$6</formula1>
    </dataValidation>
    <dataValidation type="list" imeMode="hiragana" allowBlank="1" showInputMessage="1" sqref="F3:AK5" xr:uid="{00000000-0002-0000-0000-00000E000000}">
      <formula1>$CH$9:$CH$11</formula1>
    </dataValidation>
    <dataValidation type="list" imeMode="hiragana" allowBlank="1" showInputMessage="1" sqref="N20" xr:uid="{00000000-0002-0000-0000-00000F000000}">
      <formula1>$CJ$5:$CJ$8</formula1>
    </dataValidation>
    <dataValidation type="list" imeMode="hiragana" allowBlank="1" showInputMessage="1" sqref="AA20" xr:uid="{00000000-0002-0000-0000-000010000000}">
      <formula1>$CJ$23:$CJ$35</formula1>
    </dataValidation>
    <dataValidation type="list" imeMode="hiragana" allowBlank="1" showInputMessage="1" sqref="AG20" xr:uid="{00000000-0002-0000-0000-000011000000}">
      <formula1>$CJ$38:$CJ$41</formula1>
    </dataValidation>
    <dataValidation type="list" imeMode="hiragana" allowBlank="1" showInputMessage="1" sqref="U11 U12:AB12" xr:uid="{00000000-0002-0000-0000-000012000000}">
      <formula1>INDIRECT(VLOOKUP(N11,$A$191:$W$196,2,FALSE))</formula1>
    </dataValidation>
    <dataValidation type="list" allowBlank="1" showInputMessage="1" showErrorMessage="1" sqref="N25:Q25" xr:uid="{00000000-0002-0000-0000-000013000000}">
      <formula1>$CK$17:$CK$19</formula1>
    </dataValidation>
    <dataValidation type="list" imeMode="hiragana" allowBlank="1" showInputMessage="1" sqref="N26" xr:uid="{00000000-0002-0000-0000-000014000000}">
      <formula1>$CK$22:$CK$28</formula1>
    </dataValidation>
    <dataValidation type="list" imeMode="hiragana" allowBlank="1" showInputMessage="1" sqref="J29:M29 J30 J28" xr:uid="{00000000-0002-0000-0000-000015000000}">
      <formula1>$CL$5:$CL$12</formula1>
    </dataValidation>
    <dataValidation type="list" allowBlank="1" showInputMessage="1" showErrorMessage="1" sqref="N31" xr:uid="{00000000-0002-0000-0000-000016000000}">
      <formula1>$CL$23:$CL$26</formula1>
    </dataValidation>
    <dataValidation type="list" imeMode="hiragana" allowBlank="1" showInputMessage="1" sqref="AD31" xr:uid="{00000000-0002-0000-0000-000017000000}">
      <formula1>$CL$29:$CL$31</formula1>
    </dataValidation>
    <dataValidation type="list" allowBlank="1" showInputMessage="1" showErrorMessage="1" sqref="N32:Q32" xr:uid="{00000000-0002-0000-0000-000018000000}">
      <formula1>$CL$34:$CL$36</formula1>
    </dataValidation>
    <dataValidation type="list" imeMode="hiragana" allowBlank="1" showInputMessage="1" sqref="N34" xr:uid="{00000000-0002-0000-0000-000019000000}">
      <formula1>$CL$43:$CL$55</formula1>
    </dataValidation>
    <dataValidation type="list" imeMode="hiragana" allowBlank="1" showInputMessage="1" sqref="N35:AK35" xr:uid="{00000000-0002-0000-0000-00001A000000}">
      <formula1>$CL$58:$CL$63</formula1>
    </dataValidation>
    <dataValidation type="list" imeMode="hiragana" allowBlank="1" showInputMessage="1" sqref="F45:AK46" xr:uid="{00000000-0002-0000-0000-00001B000000}">
      <formula1>$CP$5:$CP$9</formula1>
    </dataValidation>
    <dataValidation type="list" imeMode="hiragana" allowBlank="1" showInputMessage="1" sqref="H52:AK52" xr:uid="{00000000-0002-0000-0000-00001C000000}">
      <formula1>$CP$12:$CP$17</formula1>
    </dataValidation>
    <dataValidation type="list" imeMode="hiragana" allowBlank="1" showInputMessage="1" sqref="H53" xr:uid="{00000000-0002-0000-0000-00001D000000}">
      <formula1>$CP$20:$CP$25</formula1>
    </dataValidation>
    <dataValidation type="list" imeMode="hiragana" allowBlank="1" showInputMessage="1" sqref="N33:AK33" xr:uid="{00000000-0002-0000-0000-00001E000000}">
      <formula1>$CL$39:$CL$40</formula1>
    </dataValidation>
    <dataValidation type="list" errorStyle="warning" imeMode="hiragana" operator="lessThanOrEqual" allowBlank="1" showInputMessage="1" showErrorMessage="1" errorTitle="文字数制限" error="備考欄の文字数は20字以内でお願いします。" sqref="N42 AA42:AK42" xr:uid="{00000000-0002-0000-0000-00001F000000}">
      <formula1>$CO$15:$CO$16</formula1>
    </dataValidation>
    <dataValidation type="list" allowBlank="1" showInputMessage="1" showErrorMessage="1" sqref="BL52:BP53" xr:uid="{00000000-0002-0000-0000-000020000000}">
      <formula1>$CQ$14:$CQ$19</formula1>
    </dataValidation>
    <dataValidation type="list" allowBlank="1" showInputMessage="1" showErrorMessage="1" sqref="BX52:CD53" xr:uid="{00000000-0002-0000-0000-000021000000}">
      <formula1>$CQ$22:$CQ$27</formula1>
    </dataValidation>
    <dataValidation type="list" imeMode="hiragana" allowBlank="1" showInputMessage="1" errorTitle="町名選択エラー" error="まず左側で市町を選択したのち_x000a_リストの中から該当する町名を選択してください。" sqref="AB8 Q8:AA9" xr:uid="{00000000-0002-0000-0000-000022000000}">
      <formula1>INDIRECT(VLOOKUP(F8,$A$200:$HU$217,2,FALSE))</formula1>
    </dataValidation>
    <dataValidation type="list" imeMode="hiragana" allowBlank="1" showInputMessage="1" sqref="N15:U15" xr:uid="{00000000-0002-0000-0000-000023000000}">
      <formula1>$IT$5:$IT$185</formula1>
    </dataValidation>
    <dataValidation type="list" imeMode="hiragana" allowBlank="1" showInputMessage="1" sqref="N16:U16" xr:uid="{00000000-0002-0000-0000-000024000000}">
      <formula1>$IU$5:$IU$87</formula1>
    </dataValidation>
    <dataValidation type="list" imeMode="hiragana" allowBlank="1" showInputMessage="1" sqref="AD10" xr:uid="{00000000-0002-0000-0000-000025000000}">
      <formula1>$CH$17:$CH$19</formula1>
    </dataValidation>
    <dataValidation type="list" imeMode="hiragana" allowBlank="1" showInputMessage="1" sqref="N11:T12" xr:uid="{00000000-0002-0000-0000-000026000000}">
      <formula1>$A$190:$A$196</formula1>
    </dataValidation>
    <dataValidation type="list" imeMode="hiragana" allowBlank="1" showInputMessage="1" sqref="N18" xr:uid="{00000000-0002-0000-0000-000027000000}">
      <formula1>$CI$33:$CI$50</formula1>
    </dataValidation>
    <dataValidation type="list" imeMode="hiragana" allowBlank="1" showInputMessage="1" sqref="N19" xr:uid="{00000000-0002-0000-0000-000028000000}">
      <formula1>$CI$53:$CI$56</formula1>
    </dataValidation>
    <dataValidation type="list" imeMode="hiragana" allowBlank="1" showInputMessage="1" sqref="N17:AK17" xr:uid="{00000000-0002-0000-0000-000029000000}">
      <formula1>$CI$8:$CI$30</formula1>
    </dataValidation>
    <dataValidation type="list" imeMode="hiragana" allowBlank="1" showInputMessage="1" sqref="U20:Z20" xr:uid="{00000000-0002-0000-0000-00002A000000}">
      <formula1>$CJ$11:$CJ$20</formula1>
    </dataValidation>
    <dataValidation type="list" imeMode="hiragana" allowBlank="1" showInputMessage="1" sqref="Q39:Q41 AB39:AB41 F39:F41" xr:uid="{00000000-0002-0000-0000-00002B000000}">
      <formula1>$CO$5:$CO$12</formula1>
    </dataValidation>
    <dataValidation type="list" allowBlank="1" showInputMessage="1" showErrorMessage="1" sqref="N28:N30" xr:uid="{00000000-0002-0000-0000-00002C000000}">
      <formula1>$CL$15:$CL$16</formula1>
    </dataValidation>
    <dataValidation type="list" imeMode="hiragana" allowBlank="1" showInputMessage="1" sqref="AD28:AK30" xr:uid="{00000000-0002-0000-0000-00002D000000}">
      <formula1>$CL$19:$CL$20</formula1>
    </dataValidation>
    <dataValidation type="list" imeMode="hiragana" allowBlank="1" showInputMessage="1" sqref="AE11:AE13" xr:uid="{00000000-0002-0000-0000-00002E000000}">
      <formula1>$CH$25:$CH$85</formula1>
    </dataValidation>
    <dataValidation type="list" allowBlank="1" showInputMessage="1" showErrorMessage="1" sqref="N22" xr:uid="{00000000-0002-0000-0000-00002F000000}">
      <formula1>",平坦,高台,低地,ひな段,傾斜地,その他"</formula1>
    </dataValidation>
  </dataValidations>
  <printOptions horizontalCentered="1" verticalCentered="1"/>
  <pageMargins left="0" right="0" top="0" bottom="0" header="0.51181102362204722" footer="0.51181102362204722"/>
  <pageSetup paperSize="9" scale="8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売買（土地）</vt:lpstr>
      <vt:lpstr>'売買（土地）'!Print_Area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登録用紙2004年版</dc:title>
  <dc:subject>01売買（土地：B4白黒）</dc:subject>
  <dc:creator>香川宅建</dc:creator>
  <cp:lastModifiedBy>夢空館</cp:lastModifiedBy>
  <cp:lastPrinted>2022-01-18T05:50:16Z</cp:lastPrinted>
  <dcterms:created xsi:type="dcterms:W3CDTF">2004-07-24T01:04:03Z</dcterms:created>
  <dcterms:modified xsi:type="dcterms:W3CDTF">2022-03-31T05:06:11Z</dcterms:modified>
</cp:coreProperties>
</file>